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guilar\Desktop\"/>
    </mc:Choice>
  </mc:AlternateContent>
  <workbookProtection workbookAlgorithmName="SHA-512" workbookHashValue="YBmrgqpFPBDLwfug1h9pHz+La/o6WaEh6l+D9WvehyEJA1OR4hKmIiGH7zu+PlW6tfswAQlGQ3ZZ2jvkvkRFbw==" workbookSaltValue="Ygv9UpMSKLeehEH8+MIyNA==" workbookSpinCount="100000" lockStructure="1"/>
  <bookViews>
    <workbookView xWindow="0" yWindow="0" windowWidth="24000" windowHeight="9735"/>
  </bookViews>
  <sheets>
    <sheet name="SOLICITUD" sheetId="1" r:id="rId1"/>
    <sheet name="puertos" sheetId="2" state="hidden" r:id="rId2"/>
    <sheet name="COMUNAS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<sst xmlns="http://schemas.openxmlformats.org/spreadsheetml/2006/main" count="517" uniqueCount="441">
  <si>
    <t>SI</t>
  </si>
  <si>
    <t>Identificación del Puerto:</t>
  </si>
  <si>
    <t>Teléfono (s):</t>
  </si>
  <si>
    <t>email:</t>
  </si>
  <si>
    <t>5030-ACHAO</t>
  </si>
  <si>
    <t>5035-AGUIRRE</t>
  </si>
  <si>
    <t>5040-ALGARROBO</t>
  </si>
  <si>
    <t>5045-ANCUD</t>
  </si>
  <si>
    <t>5060-ANTOFAGASTA</t>
  </si>
  <si>
    <t>5075-ARICA</t>
  </si>
  <si>
    <t>5085-AYSEN</t>
  </si>
  <si>
    <t>5125-CALBUCO</t>
  </si>
  <si>
    <t>5130-CALDERA</t>
  </si>
  <si>
    <t>5155-CARAHUE</t>
  </si>
  <si>
    <t>5160-CASTRO</t>
  </si>
  <si>
    <t>5165-CHAÃ‘ARAL</t>
  </si>
  <si>
    <t>5170-CHACABUCO</t>
  </si>
  <si>
    <t>5180-CHAITEN</t>
  </si>
  <si>
    <t>5185-CHONCHI</t>
  </si>
  <si>
    <t>5190-CISNES</t>
  </si>
  <si>
    <t>5200-CONSTITUCION</t>
  </si>
  <si>
    <t>5205-COQUIMBO</t>
  </si>
  <si>
    <t>5215-CORONEL</t>
  </si>
  <si>
    <t>5220-CORRAL</t>
  </si>
  <si>
    <t>5275-GREGORIO</t>
  </si>
  <si>
    <t>5305-HANGA ROA - ISLA DE PASCUA</t>
  </si>
  <si>
    <t>5310-HUASCO - GUACOLDA</t>
  </si>
  <si>
    <t>5315-IQUIQUE</t>
  </si>
  <si>
    <t>5340-JUAN FERNANDEZ</t>
  </si>
  <si>
    <t>5345-LAGO GENERAL CARRERA</t>
  </si>
  <si>
    <t>5355-LAGO RANCO</t>
  </si>
  <si>
    <t>5357-LAGO RAPEL</t>
  </si>
  <si>
    <t>5360-LAGO VILLARRICA</t>
  </si>
  <si>
    <t>5385-LEBU</t>
  </si>
  <si>
    <t>5390-LIRQUEN</t>
  </si>
  <si>
    <t>5400-LOS VILOS</t>
  </si>
  <si>
    <t>5405-LOTA</t>
  </si>
  <si>
    <t>5410-MAULLIN</t>
  </si>
  <si>
    <t>5415-MEJILLONES</t>
  </si>
  <si>
    <t>5420-MELINKA</t>
  </si>
  <si>
    <t>5455-PATILLOS</t>
  </si>
  <si>
    <t>5465-PENCO</t>
  </si>
  <si>
    <t>5475-PICHILEMU</t>
  </si>
  <si>
    <t>5495-PTA ARENAS</t>
  </si>
  <si>
    <t>5500-PTA DELGADA</t>
  </si>
  <si>
    <t>5515-PTO MONTT</t>
  </si>
  <si>
    <t>5535-PTO VARAS</t>
  </si>
  <si>
    <t>5555-PUERTO NATALES</t>
  </si>
  <si>
    <t>5560-PUERTO WILLIAMS</t>
  </si>
  <si>
    <t>5575-QUELLON</t>
  </si>
  <si>
    <t>5580-QUEMCHI</t>
  </si>
  <si>
    <t>5585-QUINTERO</t>
  </si>
  <si>
    <t>5615-RIO BAKER</t>
  </si>
  <si>
    <t>5635-SAN ANTONIO</t>
  </si>
  <si>
    <t>5645-SAN VICENTE</t>
  </si>
  <si>
    <t>5655-TALCAHUANO</t>
  </si>
  <si>
    <t>5660-TALTAL</t>
  </si>
  <si>
    <t>5665-TIERRA DEL FUEGO</t>
  </si>
  <si>
    <t>5670-TOCOPILLA</t>
  </si>
  <si>
    <t>5680-TONGOY</t>
  </si>
  <si>
    <t>5705-VALDIVIA</t>
  </si>
  <si>
    <t>5710-VALPARAISO</t>
  </si>
  <si>
    <t>5715-VENTANAS</t>
  </si>
  <si>
    <t>30006-PATACHE</t>
  </si>
  <si>
    <t>30045-COCHAMO</t>
  </si>
  <si>
    <t>30085-RIO NEGRO HORNOPIREN</t>
  </si>
  <si>
    <t>31130-LENNOX</t>
  </si>
  <si>
    <t>31135-CARLOS</t>
  </si>
  <si>
    <t>31580-OTWAY</t>
  </si>
  <si>
    <t>Nombre del Puerto:</t>
  </si>
  <si>
    <t>Comuna:</t>
  </si>
  <si>
    <t>Tipo de Puerto (monooperador - Multioperado):</t>
  </si>
  <si>
    <t>Rut empresa propietaria de la instalación:</t>
  </si>
  <si>
    <t>Razón Social empresa propietaria:</t>
  </si>
  <si>
    <t>Rut representante Legal :</t>
  </si>
  <si>
    <t>Rut Gerente General:</t>
  </si>
  <si>
    <t>Nombre Gerente General:</t>
  </si>
  <si>
    <t>Rut empresa concesionaria:</t>
  </si>
  <si>
    <t>Razón Social empresa concesionaria:</t>
  </si>
  <si>
    <t>Rut Gerente General :</t>
  </si>
  <si>
    <t>Nombre Gerente General :</t>
  </si>
  <si>
    <t>email :</t>
  </si>
  <si>
    <t>Nombre contacto Tecnología :</t>
  </si>
  <si>
    <t>Identificación de la Agencia de Muellaje</t>
  </si>
  <si>
    <t>Identificación de la Concesionaria solicitante:</t>
  </si>
  <si>
    <t>Identificación de la Instalación Portuaria:</t>
  </si>
  <si>
    <t>1101-IQUIQUE</t>
  </si>
  <si>
    <t>1107-ALTO HOSPICIO</t>
  </si>
  <si>
    <t>1402-CAMIÑA</t>
  </si>
  <si>
    <t>1405-PICA</t>
  </si>
  <si>
    <t>1401-POZO ALMONTE</t>
  </si>
  <si>
    <t>1404-HUARA</t>
  </si>
  <si>
    <t>1403-COLCHANE</t>
  </si>
  <si>
    <t>2102-MEJILLONES</t>
  </si>
  <si>
    <t>2101-ANTOFAGASTA</t>
  </si>
  <si>
    <t>2104-TALTAL</t>
  </si>
  <si>
    <t>2103-SIERRA GORDA</t>
  </si>
  <si>
    <t>2201-CALAMA</t>
  </si>
  <si>
    <t>2203-SAN PEDRO DE ATACAMA</t>
  </si>
  <si>
    <t>2202-OLLAGÜE</t>
  </si>
  <si>
    <t>2301-TOCOPILLA</t>
  </si>
  <si>
    <t>2302-MARÍA ELENA</t>
  </si>
  <si>
    <t>3101-COPIAPÓ</t>
  </si>
  <si>
    <t>3102-CALDERA</t>
  </si>
  <si>
    <t>3103-TIERRA AMARILLA</t>
  </si>
  <si>
    <t>3202-DIEGO DE ALMAGRO</t>
  </si>
  <si>
    <t>3201-CHAÑARAL</t>
  </si>
  <si>
    <t>3304-HUASCO</t>
  </si>
  <si>
    <t>3303-FREIRINA</t>
  </si>
  <si>
    <t>3301-VALLENAR</t>
  </si>
  <si>
    <t>3302-ALTO DEL CARMEN</t>
  </si>
  <si>
    <t>4102-COQUIMBO</t>
  </si>
  <si>
    <t>4101-LA SERENA</t>
  </si>
  <si>
    <t>4103-ANDACOLLO</t>
  </si>
  <si>
    <t>4105-PAIHUANO</t>
  </si>
  <si>
    <t>4106-VICUÑA</t>
  </si>
  <si>
    <t>4104-LA HIGUERA</t>
  </si>
  <si>
    <t>4202-CANELA</t>
  </si>
  <si>
    <t>4201-ILLAPEL</t>
  </si>
  <si>
    <t>4204-SALAMANCA</t>
  </si>
  <si>
    <t>4203-LOS VILOS</t>
  </si>
  <si>
    <t>4302-COMBARBALÁ</t>
  </si>
  <si>
    <t>4303-MONTE PATRIA</t>
  </si>
  <si>
    <t>4304-PUNITAQUI</t>
  </si>
  <si>
    <t>4301-OVALLE</t>
  </si>
  <si>
    <t>4305-RÍO HURTADO</t>
  </si>
  <si>
    <t>5104-JUAN FERNÁNDEZ</t>
  </si>
  <si>
    <t>5101-VALPARAÍSO</t>
  </si>
  <si>
    <t>5102-CASABLANCA</t>
  </si>
  <si>
    <t>5103-CONCÓN</t>
  </si>
  <si>
    <t>5109-VIÑA DEL MAR</t>
  </si>
  <si>
    <t>5105-PUCHUNCAVÍ</t>
  </si>
  <si>
    <t>5107-QUINTERO</t>
  </si>
  <si>
    <t>5201-ISLA DE PASCUA</t>
  </si>
  <si>
    <t>5302-CALLE LARGA</t>
  </si>
  <si>
    <t>5301-LOS ANDES</t>
  </si>
  <si>
    <t>5304-SAN ESTEBAN</t>
  </si>
  <si>
    <t>5303-RINCONADA</t>
  </si>
  <si>
    <t>5402-CABILDO</t>
  </si>
  <si>
    <t>5404-PETORCA</t>
  </si>
  <si>
    <t>5405-ZAPALLAR</t>
  </si>
  <si>
    <t>5401-LA LIGUA</t>
  </si>
  <si>
    <t>5403-PAPUDO</t>
  </si>
  <si>
    <t>5503-HIJUELAS</t>
  </si>
  <si>
    <t>5501-QUILLOTA</t>
  </si>
  <si>
    <t>5502-CALERA</t>
  </si>
  <si>
    <t>5506-NOGALES</t>
  </si>
  <si>
    <t>5504-LA CRUZ</t>
  </si>
  <si>
    <t>5603-CARTAGENA</t>
  </si>
  <si>
    <t>5602-ALGARROBO</t>
  </si>
  <si>
    <t>5601-SAN ANTONIO</t>
  </si>
  <si>
    <t>5605-EL TABO</t>
  </si>
  <si>
    <t>5606-SANTO DOMINGO</t>
  </si>
  <si>
    <t>5604-EL QUISCO</t>
  </si>
  <si>
    <t>5703-LLAY LLAY</t>
  </si>
  <si>
    <t>5702-CATEMU</t>
  </si>
  <si>
    <t>5701-SAN FELIPE</t>
  </si>
  <si>
    <t>5705-PUTAENDO</t>
  </si>
  <si>
    <t>5706-SANTA MARÍA</t>
  </si>
  <si>
    <t>5704-PANQUEHUE</t>
  </si>
  <si>
    <t>5804-VILLA ALEMANA</t>
  </si>
  <si>
    <t>5803-OLMUÉ</t>
  </si>
  <si>
    <t>5802-LIMACHE</t>
  </si>
  <si>
    <t>5801-QUILPUÉ</t>
  </si>
  <si>
    <t>6114-QUINTA DE TILCOCO</t>
  </si>
  <si>
    <t>6115-RENGO</t>
  </si>
  <si>
    <t>6116-REQUÍNOA</t>
  </si>
  <si>
    <t>6117-SAN VICENTE</t>
  </si>
  <si>
    <t>6113-PICHIDEGUA</t>
  </si>
  <si>
    <t>6112-PEUMO</t>
  </si>
  <si>
    <t>6111-OLIVAR</t>
  </si>
  <si>
    <t>6110-SAN FRANCISCO DE MOSTAZAL</t>
  </si>
  <si>
    <t>6109-MALLOA</t>
  </si>
  <si>
    <t>6108-MACHALÍ</t>
  </si>
  <si>
    <t>6102-CODEGUA</t>
  </si>
  <si>
    <t>6106-GRANEROS</t>
  </si>
  <si>
    <t>6105-DOÑIHUE</t>
  </si>
  <si>
    <t>6104-COLTAUCO</t>
  </si>
  <si>
    <t>6103-COINCO</t>
  </si>
  <si>
    <t>6101-RANCAGUA</t>
  </si>
  <si>
    <t>6107-LAS CABRAS</t>
  </si>
  <si>
    <t>6206-PAREDONES</t>
  </si>
  <si>
    <t>6205-NAVIDAD</t>
  </si>
  <si>
    <t>6203-LITUECHE</t>
  </si>
  <si>
    <t>6202-LA ESTRELLA</t>
  </si>
  <si>
    <t>6204-MARCHIHUE</t>
  </si>
  <si>
    <t>6201-PICHILEMU</t>
  </si>
  <si>
    <t>6304-LOLOL</t>
  </si>
  <si>
    <t>6310-SANTA CRUZ</t>
  </si>
  <si>
    <t>6309-PUMANQUE</t>
  </si>
  <si>
    <t>6308-PLACILLA</t>
  </si>
  <si>
    <t>6307-PERALILLO</t>
  </si>
  <si>
    <t>6301-SAN FERNANDO</t>
  </si>
  <si>
    <t>6302-CHÉPICA</t>
  </si>
  <si>
    <t>6303-CHIMBARONGO</t>
  </si>
  <si>
    <t>6305-NANCAGUA</t>
  </si>
  <si>
    <t>6306-PALMILLA</t>
  </si>
  <si>
    <t>7106-PELARCO</t>
  </si>
  <si>
    <t>7108-RÍO CLARO</t>
  </si>
  <si>
    <t>7105-MAULE</t>
  </si>
  <si>
    <t>7107-PENCAHUE</t>
  </si>
  <si>
    <t>7110-SAN RAFAEL</t>
  </si>
  <si>
    <t>7104-EMPEDRADO</t>
  </si>
  <si>
    <t>7109-SAN CLEMENTE</t>
  </si>
  <si>
    <t>7102-CONSTITUCIÓN</t>
  </si>
  <si>
    <t>7101-TALCA</t>
  </si>
  <si>
    <t>7103-CUREPTO</t>
  </si>
  <si>
    <t>7203-PELLUHUE</t>
  </si>
  <si>
    <t>7202-CHANCO</t>
  </si>
  <si>
    <t>7201-CAUQUENES</t>
  </si>
  <si>
    <t>7306-ROMERAL</t>
  </si>
  <si>
    <t>7307-SAGRADA FAMILIA</t>
  </si>
  <si>
    <t>7308-TENO</t>
  </si>
  <si>
    <t>7309-VICHUQUÉN</t>
  </si>
  <si>
    <t>7305-RAUCO</t>
  </si>
  <si>
    <t>7304-MOLINA</t>
  </si>
  <si>
    <t>7301-CURICÓ</t>
  </si>
  <si>
    <t>7302-HUALAÑÉ</t>
  </si>
  <si>
    <t>7303-LICANTÉN</t>
  </si>
  <si>
    <t>7404-PARRAL</t>
  </si>
  <si>
    <t>7405-RETIRO</t>
  </si>
  <si>
    <t>7406-SAN JAVIER</t>
  </si>
  <si>
    <t>7407-VILLA ALEGRE</t>
  </si>
  <si>
    <t>7408-YERBAS BUENAS</t>
  </si>
  <si>
    <t>7403-LONGAVÍ</t>
  </si>
  <si>
    <t>7401-LINARES</t>
  </si>
  <si>
    <t>7402-COLBÚN</t>
  </si>
  <si>
    <t>8104-FLORIDA</t>
  </si>
  <si>
    <t>8106-LOTA</t>
  </si>
  <si>
    <t>8105-HUALQUI</t>
  </si>
  <si>
    <t>8103-CHIGUAYANTE</t>
  </si>
  <si>
    <t>8107-PENCO</t>
  </si>
  <si>
    <t>8102-CORONEL</t>
  </si>
  <si>
    <t>8109-SANTA JUANA</t>
  </si>
  <si>
    <t>8110-TALCAHUANO</t>
  </si>
  <si>
    <t>8111-TOMÉ</t>
  </si>
  <si>
    <t>8112-HUALPÉN</t>
  </si>
  <si>
    <t>8101-CONCEPCIÓN</t>
  </si>
  <si>
    <t>8108-SAN PEDRO DE LA PAZ</t>
  </si>
  <si>
    <t>8203-CAÑETE</t>
  </si>
  <si>
    <t>8205-CURANILAHUE</t>
  </si>
  <si>
    <t>8204-CONTULMO</t>
  </si>
  <si>
    <t>8206-LOS ÁLAMOS</t>
  </si>
  <si>
    <t>8202-ARAUCO</t>
  </si>
  <si>
    <t>8207-TIRÚA</t>
  </si>
  <si>
    <t>8201-LEBU</t>
  </si>
  <si>
    <t>8307-NEGRETE</t>
  </si>
  <si>
    <t>8312-TUCAPEL</t>
  </si>
  <si>
    <t>8313-YUMBEL</t>
  </si>
  <si>
    <t>8314-ALTO BIOBÍO</t>
  </si>
  <si>
    <t>8311-SANTA BÁRBARA</t>
  </si>
  <si>
    <t>8310-SAN ROSENDO</t>
  </si>
  <si>
    <t>8308-QUILACO</t>
  </si>
  <si>
    <t>8306-NACIMIENTO</t>
  </si>
  <si>
    <t>8309-QUILLECO</t>
  </si>
  <si>
    <t>8304-LAJA</t>
  </si>
  <si>
    <t>8303-CABRERO</t>
  </si>
  <si>
    <t>8302-ANTUCO</t>
  </si>
  <si>
    <t>8301-LOS ÁNGELES</t>
  </si>
  <si>
    <t>8305-MULCHÉN</t>
  </si>
  <si>
    <t>8412-PORTEZUELO</t>
  </si>
  <si>
    <t>8413-QUILLÓN</t>
  </si>
  <si>
    <t>8414-QUIRIHUE</t>
  </si>
  <si>
    <t>8415-RÁNQUIL</t>
  </si>
  <si>
    <t>8416-SAN CARLOS</t>
  </si>
  <si>
    <t>8418-SAN IGNACIO</t>
  </si>
  <si>
    <t>8411-PINTO</t>
  </si>
  <si>
    <t>8419-SAN NICOLÁS</t>
  </si>
  <si>
    <t>8420-TREGUACO</t>
  </si>
  <si>
    <t>8421-YUNGAY</t>
  </si>
  <si>
    <t>8417-SAN FABIÁN</t>
  </si>
  <si>
    <t>8409-ÑIQUÉN</t>
  </si>
  <si>
    <t>8410-PEMUCO</t>
  </si>
  <si>
    <t>8402-BULNES</t>
  </si>
  <si>
    <t>8407-EL CARMEN</t>
  </si>
  <si>
    <t>8406-CHILLÁN VIEJO</t>
  </si>
  <si>
    <t>8405-COIHUECO</t>
  </si>
  <si>
    <t>8404-COELEMU</t>
  </si>
  <si>
    <t>8403-COBQUECURA</t>
  </si>
  <si>
    <t>8401-CHILLÁN</t>
  </si>
  <si>
    <t>8408-NINHUE</t>
  </si>
  <si>
    <t>9113-PERQUENCO</t>
  </si>
  <si>
    <t>9111-NUEVA IMPERIAL</t>
  </si>
  <si>
    <t>9114-PITRUFQUÉN</t>
  </si>
  <si>
    <t>9112-PADRE LAS CASAS</t>
  </si>
  <si>
    <t>9115-PUCÓN</t>
  </si>
  <si>
    <t>9119-VILCÚN</t>
  </si>
  <si>
    <t>9117-TEODORO SCHMIDT</t>
  </si>
  <si>
    <t>9121-CHOLCHOL</t>
  </si>
  <si>
    <t>9120-VILLARRICA</t>
  </si>
  <si>
    <t>9118-TOLTÉN</t>
  </si>
  <si>
    <t>9116-SAAVEDRA</t>
  </si>
  <si>
    <t>9110-MELIPEUCO</t>
  </si>
  <si>
    <t>9103-CUNCO</t>
  </si>
  <si>
    <t>9108-LAUTARO</t>
  </si>
  <si>
    <t>9109-LONCOCHE</t>
  </si>
  <si>
    <t>9102-CARAHUE</t>
  </si>
  <si>
    <t>9104-CURARREHUE</t>
  </si>
  <si>
    <t>9101-TEMUCO</t>
  </si>
  <si>
    <t>9106-GALVARINO</t>
  </si>
  <si>
    <t>9107-RBEA</t>
  </si>
  <si>
    <t>9105-FREIRE</t>
  </si>
  <si>
    <t>9211-VICTORIA</t>
  </si>
  <si>
    <t>9210-TRAIGUÉN</t>
  </si>
  <si>
    <t>9209-RENAICO</t>
  </si>
  <si>
    <t>9208-PURÉN</t>
  </si>
  <si>
    <t>9207-LUMACO</t>
  </si>
  <si>
    <t>9206-LOS SAUCES</t>
  </si>
  <si>
    <t>9205-LONQUIMAY</t>
  </si>
  <si>
    <t>9202-COLLIPULLI</t>
  </si>
  <si>
    <t>9203-CURACAUTÍN</t>
  </si>
  <si>
    <t>9201-ANGOL</t>
  </si>
  <si>
    <t>9204-ERCILLA</t>
  </si>
  <si>
    <t>10109-PUERTO VARAS</t>
  </si>
  <si>
    <t>10108-MAULLÍN</t>
  </si>
  <si>
    <t>10107-LLANQUIHUE</t>
  </si>
  <si>
    <t>10105-FRUTILLAR</t>
  </si>
  <si>
    <t>10102-CALBUCO</t>
  </si>
  <si>
    <t>10104-FRESIA</t>
  </si>
  <si>
    <t>10103-COCHAMÓ</t>
  </si>
  <si>
    <t>10101-PUERTO MONTT</t>
  </si>
  <si>
    <t>10106-LOS MUERMOS</t>
  </si>
  <si>
    <t>10207-QUEILÉN</t>
  </si>
  <si>
    <t>10202-ANCUD</t>
  </si>
  <si>
    <t>10203-CHONCHI</t>
  </si>
  <si>
    <t>10210-QUINCHAO</t>
  </si>
  <si>
    <t>10209-QUEMCHI</t>
  </si>
  <si>
    <t>10208-QUELLÓN</t>
  </si>
  <si>
    <t>10201-CASTRO</t>
  </si>
  <si>
    <t>10206-PUQUELDÓN</t>
  </si>
  <si>
    <t>10205-DALCAHUE</t>
  </si>
  <si>
    <t>10204-CURACO DE VÉLEZ</t>
  </si>
  <si>
    <t>10306-SAN JUAN DE LA COSTA</t>
  </si>
  <si>
    <t>10302-PUERTO OCTAY</t>
  </si>
  <si>
    <t>10301-OSORNO</t>
  </si>
  <si>
    <t>10305-RÍO NEGRO</t>
  </si>
  <si>
    <t>10304-PUYEHUE</t>
  </si>
  <si>
    <t>10307-SAN PABLO</t>
  </si>
  <si>
    <t>10303-PURRANQUE</t>
  </si>
  <si>
    <t>10403-HUALAIHUÉ</t>
  </si>
  <si>
    <t>10404-PALENA</t>
  </si>
  <si>
    <t>10401-CHAITÉN</t>
  </si>
  <si>
    <t>10402-FUTALEUFÚ</t>
  </si>
  <si>
    <t>11101-COYHAIQUE</t>
  </si>
  <si>
    <t>11102-LAGO VERDE</t>
  </si>
  <si>
    <t>11201-AYSÉN</t>
  </si>
  <si>
    <t>11203-GUAITECAS</t>
  </si>
  <si>
    <t>11202-CISNES</t>
  </si>
  <si>
    <t>11301-COCHRANE</t>
  </si>
  <si>
    <t>11302-O’HIGGINS</t>
  </si>
  <si>
    <t>11303-TORTEL</t>
  </si>
  <si>
    <t>11402-RÍO IBÁÑEZ</t>
  </si>
  <si>
    <t>11401-CHILE CHICO</t>
  </si>
  <si>
    <t>12104-SAN GRERIO</t>
  </si>
  <si>
    <t>12103-RÍO VERDE</t>
  </si>
  <si>
    <t>12102-LAGUNA BLANCA</t>
  </si>
  <si>
    <t>12101-PUNTA ARENAS</t>
  </si>
  <si>
    <t>12202-ANTÁRTICA</t>
  </si>
  <si>
    <t>12201-CABO DE HORNOS (EX NAVARINO)</t>
  </si>
  <si>
    <t>12301-PORVENIR</t>
  </si>
  <si>
    <t>12302-PRIMAVERA</t>
  </si>
  <si>
    <t>12303-TIMAUKEL</t>
  </si>
  <si>
    <t>12401-NATALES</t>
  </si>
  <si>
    <t>12402-TORRES DEL PAINE</t>
  </si>
  <si>
    <t>13106-ESTACIÓN CENTRAL</t>
  </si>
  <si>
    <t>13114-LAS CONDES</t>
  </si>
  <si>
    <t>13113-LA REINA</t>
  </si>
  <si>
    <t>13112-LA PINTANA</t>
  </si>
  <si>
    <t>13111-LA GRANJA</t>
  </si>
  <si>
    <t>13110-LA FLORIDA</t>
  </si>
  <si>
    <t>13109-LA CISTERNA</t>
  </si>
  <si>
    <t>13101-SANTIAGO</t>
  </si>
  <si>
    <t>13102-CERRILLOS</t>
  </si>
  <si>
    <t>13108-INDEPENDENCIA</t>
  </si>
  <si>
    <t>13104-CONCHALÍ</t>
  </si>
  <si>
    <t>13105-EL BOSQUE</t>
  </si>
  <si>
    <t>13107-HUECHURABA</t>
  </si>
  <si>
    <t>13103-CERRO NAVIA</t>
  </si>
  <si>
    <t>13119-MAIPÚ</t>
  </si>
  <si>
    <t>13132-VITACURA</t>
  </si>
  <si>
    <t>13120-ÑUÑOA</t>
  </si>
  <si>
    <t>13121-PEDRO AGUIRRE CERDA</t>
  </si>
  <si>
    <t>13122-PEÑALOLÉN</t>
  </si>
  <si>
    <t>13123-PROVIDENCIA</t>
  </si>
  <si>
    <t>13115-LO BARNECHEA</t>
  </si>
  <si>
    <t>13124-PUDAHUEL</t>
  </si>
  <si>
    <t>13118-MACUL</t>
  </si>
  <si>
    <t>13125-QUILICURA</t>
  </si>
  <si>
    <t>13127-RECOLETA</t>
  </si>
  <si>
    <t>13128-RENCA</t>
  </si>
  <si>
    <t>13129-SAN JOAQUÍN</t>
  </si>
  <si>
    <t>13130-SAN MIGUEL</t>
  </si>
  <si>
    <t>13131-SAN RAMÓN</t>
  </si>
  <si>
    <t>13117-LO PRADO</t>
  </si>
  <si>
    <t>13126-QUINTA NORMAL</t>
  </si>
  <si>
    <t>13116-LO ESPEJO</t>
  </si>
  <si>
    <t>13202-PIRQUE</t>
  </si>
  <si>
    <t>13201-PUENTE ALTO</t>
  </si>
  <si>
    <t>13203-SAN JOSÉ DE MAIPO</t>
  </si>
  <si>
    <t>13303-TILTIL</t>
  </si>
  <si>
    <t>13302-LAMPA</t>
  </si>
  <si>
    <t>13301-COLINA</t>
  </si>
  <si>
    <t>13403-CALERA DE TANGO</t>
  </si>
  <si>
    <t>13402-BUIN</t>
  </si>
  <si>
    <t>13401-SAN BERNARDO</t>
  </si>
  <si>
    <t>13404-PAINE</t>
  </si>
  <si>
    <t>13501-MELIPILLA</t>
  </si>
  <si>
    <t>13503-CURACAVÍ</t>
  </si>
  <si>
    <t>13504-MARÍA PINTO</t>
  </si>
  <si>
    <t>13502-ALHUÉ</t>
  </si>
  <si>
    <t>13505-SAN PEDRO</t>
  </si>
  <si>
    <t>13603-ISLA DE MAIPO</t>
  </si>
  <si>
    <t>13602-EL MONTE</t>
  </si>
  <si>
    <t>13601-TALAGANTE</t>
  </si>
  <si>
    <t>13605-PEÑAFLOR</t>
  </si>
  <si>
    <t>13604-PADRE HURTADO</t>
  </si>
  <si>
    <t>14103-LANCO</t>
  </si>
  <si>
    <t>14101-VALDIVIA</t>
  </si>
  <si>
    <t>14108-PANGUIPULLI</t>
  </si>
  <si>
    <t>14107-PAILLACO</t>
  </si>
  <si>
    <t>14106-MARIQUINA</t>
  </si>
  <si>
    <t>14105-MÁFIL</t>
  </si>
  <si>
    <t>14104-LOS LAGOS</t>
  </si>
  <si>
    <t>14102-CORRAL</t>
  </si>
  <si>
    <t>14001-ZTEST</t>
  </si>
  <si>
    <t>14203-LAGO RANCO</t>
  </si>
  <si>
    <t>14201-LA UNIÓN</t>
  </si>
  <si>
    <t>14202-FUTRONO</t>
  </si>
  <si>
    <t>14204-RÍO BUENO</t>
  </si>
  <si>
    <t>15102-CAMARONES</t>
  </si>
  <si>
    <t>15101-ARICA</t>
  </si>
  <si>
    <t>15202-GENERAL LAGOS</t>
  </si>
  <si>
    <t>15201-PUTRE</t>
  </si>
  <si>
    <t>Nombre contacto Tecnología:</t>
  </si>
  <si>
    <t>Razón Social empresa muellaje:</t>
  </si>
  <si>
    <t>Rut empresa muellaje:</t>
  </si>
  <si>
    <r>
      <rPr>
        <b/>
        <u/>
        <sz val="10"/>
        <color rgb="FF003399"/>
        <rFont val="Calibri"/>
        <family val="2"/>
        <scheme val="minor"/>
      </rPr>
      <t>Solicitud de incorporación a PILOTO</t>
    </r>
    <r>
      <rPr>
        <b/>
        <sz val="10"/>
        <color rgb="FF003399"/>
        <rFont val="Calibri"/>
        <family val="2"/>
        <scheme val="minor"/>
      </rPr>
      <t xml:space="preserve">
SISTEMA DE CONTROL DE CUMPLIMIENTO DE LA NORMATIVA LABORAL PORTUARIA</t>
    </r>
  </si>
  <si>
    <t>IMPORTANTE: 
      Sólo se considerarán solicitudes enviadas directamente por el gerente general o representante legal de la empresa a cmunozm@mtt.gob.cl con copia a puertos@dt.gob.cl.
      Se DEBEN completar todos los campos requeridos para que coordinación logística del Ministerio de Transporte contacte y corrobore la información con todas las partes involucradas.
      DEBE existir un acuerdo previo entre las empresas informadas, de no ser así la solicitud será rechazada.</t>
  </si>
  <si>
    <t>Nombre Representante Legal:</t>
  </si>
  <si>
    <t xml:space="preserve">Es propietaria y concesionaria del puerto requirente?: </t>
  </si>
  <si>
    <t>Nombre Representante Legal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</si>
</sst>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Calibri"/>
      <family val="2"/>
      <scheme val="minor"/>
    </font>
    <font>
      <sz val="10"/>
      <color rgb="FF003399"/>
      <name val="Calibri"/>
      <family val="2"/>
      <scheme val="minor"/>
    </font>
    <font>
      <b/>
      <u/>
      <sz val="10"/>
      <color rgb="FF0033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0" borderId="4" xfId="0" applyFont="1" applyBorder="1" applyAlignment="1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790160</xdr:rowOff>
    </xdr:from>
    <xdr:to>
      <xdr:col>4</xdr:col>
      <xdr:colOff>20413</xdr:colOff>
      <xdr:row>1</xdr:row>
      <xdr:rowOff>34372</xdr:rowOff>
    </xdr:to>
    <xdr:grpSp>
      <xdr:nvGrpSpPr>
        <xdr:cNvPr id="1028" name="Group 4"/>
        <xdr:cNvGrpSpPr>
          <a:grpSpLocks/>
        </xdr:cNvGrpSpPr>
      </xdr:nvGrpSpPr>
      <xdr:grpSpPr bwMode="auto">
        <a:xfrm>
          <a:off x="0" y="790160"/>
          <a:ext cx="9504000" cy="47625"/>
          <a:chOff x="1663" y="149"/>
          <a:chExt cx="9481" cy="75"/>
        </a:xfrm>
      </xdr:grpSpPr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1700" y="186"/>
            <a:ext cx="4232" cy="20"/>
          </a:xfrm>
          <a:custGeom>
            <a:avLst/>
            <a:gdLst>
              <a:gd name="T0" fmla="*/ 0 w 4232"/>
              <a:gd name="T1" fmla="*/ 0 h 20"/>
              <a:gd name="T2" fmla="*/ 4231 w 4232"/>
              <a:gd name="T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4232" h="20">
                <a:moveTo>
                  <a:pt x="0" y="0"/>
                </a:moveTo>
                <a:lnTo>
                  <a:pt x="4231" y="0"/>
                </a:lnTo>
              </a:path>
            </a:pathLst>
          </a:custGeom>
          <a:noFill/>
          <a:ln w="47243">
            <a:solidFill>
              <a:srgbClr val="0067B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/>
          <xdr:cNvSpPr>
            <a:spLocks/>
          </xdr:cNvSpPr>
        </xdr:nvSpPr>
        <xdr:spPr bwMode="auto">
          <a:xfrm>
            <a:off x="5932" y="186"/>
            <a:ext cx="5174" cy="20"/>
          </a:xfrm>
          <a:custGeom>
            <a:avLst/>
            <a:gdLst>
              <a:gd name="T0" fmla="*/ 0 w 5174"/>
              <a:gd name="T1" fmla="*/ 0 h 20"/>
              <a:gd name="T2" fmla="*/ 5173 w 5174"/>
              <a:gd name="T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5174" h="20">
                <a:moveTo>
                  <a:pt x="0" y="0"/>
                </a:moveTo>
                <a:lnTo>
                  <a:pt x="5173" y="0"/>
                </a:lnTo>
              </a:path>
            </a:pathLst>
          </a:custGeom>
          <a:noFill/>
          <a:ln w="47243">
            <a:solidFill>
              <a:srgbClr val="E5272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3</xdr:col>
      <xdr:colOff>2782960</xdr:colOff>
      <xdr:row>0</xdr:row>
      <xdr:rowOff>0</xdr:rowOff>
    </xdr:from>
    <xdr:to>
      <xdr:col>3</xdr:col>
      <xdr:colOff>3658727</xdr:colOff>
      <xdr:row>0</xdr:row>
      <xdr:rowOff>792000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9069" y="0"/>
          <a:ext cx="87576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9"/>
  <sheetViews>
    <sheetView showGridLines="0" tabSelected="1" zoomScale="115" zoomScaleNormal="115" workbookViewId="0">
      <selection activeCell="B1" sqref="B1:E1"/>
    </sheetView>
  </sheetViews>
  <sheetFormatPr baseColWidth="10" defaultRowHeight="12.75" x14ac:dyDescent="0.2"/>
  <cols>
    <col min="1" max="1" width="5.140625" style="1" customWidth="1"/>
    <col min="2" max="2" width="37.85546875" style="1" bestFit="1" customWidth="1"/>
    <col min="3" max="3" width="44.140625" style="1" bestFit="1" customWidth="1"/>
    <col min="4" max="4" width="55.140625" style="1" customWidth="1"/>
    <col min="5" max="16384" width="11.42578125" style="1"/>
  </cols>
  <sheetData>
    <row r="1" spans="2:5" ht="63" customHeight="1" x14ac:dyDescent="0.2">
      <c r="B1" s="32" t="s">
        <v>436</v>
      </c>
      <c r="C1" s="33"/>
      <c r="D1" s="33"/>
      <c r="E1" s="33"/>
    </row>
    <row r="2" spans="2:5" ht="65.25" customHeight="1" x14ac:dyDescent="0.2">
      <c r="B2" s="34" t="s">
        <v>437</v>
      </c>
      <c r="C2" s="34"/>
      <c r="D2" s="34"/>
      <c r="E2" s="34"/>
    </row>
    <row r="3" spans="2:5" ht="21" customHeight="1" thickBot="1" x14ac:dyDescent="0.25">
      <c r="B3" s="8"/>
      <c r="C3" s="8"/>
      <c r="D3" s="8"/>
      <c r="E3" s="2"/>
    </row>
    <row r="4" spans="2:5" s="4" customFormat="1" ht="20.100000000000001" customHeight="1" thickTop="1" thickBot="1" x14ac:dyDescent="0.25">
      <c r="B4" s="26" t="s">
        <v>1</v>
      </c>
      <c r="C4" s="27"/>
      <c r="D4" s="28"/>
    </row>
    <row r="5" spans="2:5" s="4" customFormat="1" ht="20.100000000000001" customHeight="1" thickTop="1" x14ac:dyDescent="0.2">
      <c r="B5" s="6"/>
      <c r="C5" s="9" t="s">
        <v>69</v>
      </c>
      <c r="D5" s="10" t="s">
        <v>8</v>
      </c>
    </row>
    <row r="6" spans="2:5" s="4" customFormat="1" ht="20.100000000000001" customHeight="1" x14ac:dyDescent="0.2">
      <c r="B6" s="7"/>
      <c r="C6" s="11" t="s">
        <v>70</v>
      </c>
      <c r="D6" s="12" t="s">
        <v>94</v>
      </c>
    </row>
    <row r="7" spans="2:5" s="4" customFormat="1" ht="20.100000000000001" customHeight="1" thickBot="1" x14ac:dyDescent="0.25">
      <c r="B7" s="7"/>
      <c r="C7" s="13" t="s">
        <v>71</v>
      </c>
      <c r="D7" s="14"/>
    </row>
    <row r="8" spans="2:5" s="4" customFormat="1" ht="20.100000000000001" customHeight="1" thickTop="1" thickBot="1" x14ac:dyDescent="0.25">
      <c r="B8" s="5"/>
      <c r="C8" s="15"/>
      <c r="D8" s="15"/>
    </row>
    <row r="9" spans="2:5" s="4" customFormat="1" ht="20.100000000000001" customHeight="1" thickTop="1" thickBot="1" x14ac:dyDescent="0.25">
      <c r="B9" s="26" t="s">
        <v>85</v>
      </c>
      <c r="C9" s="27"/>
      <c r="D9" s="28"/>
    </row>
    <row r="10" spans="2:5" s="4" customFormat="1" ht="20.100000000000001" customHeight="1" thickTop="1" x14ac:dyDescent="0.2">
      <c r="B10" s="7"/>
      <c r="C10" s="9" t="s">
        <v>72</v>
      </c>
      <c r="D10" s="10"/>
    </row>
    <row r="11" spans="2:5" s="4" customFormat="1" ht="20.100000000000001" customHeight="1" thickBot="1" x14ac:dyDescent="0.25">
      <c r="B11" s="7"/>
      <c r="C11" s="13" t="s">
        <v>73</v>
      </c>
      <c r="D11" s="14"/>
    </row>
    <row r="12" spans="2:5" s="4" customFormat="1" ht="20.100000000000001" customHeight="1" thickTop="1" x14ac:dyDescent="0.2">
      <c r="B12" s="7"/>
      <c r="C12" s="9" t="s">
        <v>74</v>
      </c>
      <c r="D12" s="10"/>
    </row>
    <row r="13" spans="2:5" s="4" customFormat="1" ht="20.100000000000001" customHeight="1" x14ac:dyDescent="0.2">
      <c r="B13" s="7"/>
      <c r="C13" s="11" t="s">
        <v>438</v>
      </c>
      <c r="D13" s="12"/>
    </row>
    <row r="14" spans="2:5" s="4" customFormat="1" ht="20.100000000000001" customHeight="1" x14ac:dyDescent="0.2">
      <c r="B14" s="7"/>
      <c r="C14" s="11" t="s">
        <v>2</v>
      </c>
      <c r="D14" s="12"/>
    </row>
    <row r="15" spans="2:5" s="4" customFormat="1" ht="20.100000000000001" customHeight="1" thickBot="1" x14ac:dyDescent="0.25">
      <c r="B15" s="7"/>
      <c r="C15" s="13" t="s">
        <v>3</v>
      </c>
      <c r="D15" s="14"/>
    </row>
    <row r="16" spans="2:5" s="4" customFormat="1" ht="20.100000000000001" customHeight="1" thickTop="1" x14ac:dyDescent="0.2">
      <c r="B16" s="7"/>
      <c r="C16" s="9" t="s">
        <v>75</v>
      </c>
      <c r="D16" s="10"/>
    </row>
    <row r="17" spans="1:4" s="4" customFormat="1" ht="20.100000000000001" customHeight="1" x14ac:dyDescent="0.2">
      <c r="B17" s="7"/>
      <c r="C17" s="11" t="s">
        <v>76</v>
      </c>
      <c r="D17" s="12"/>
    </row>
    <row r="18" spans="1:4" s="4" customFormat="1" ht="20.100000000000001" customHeight="1" x14ac:dyDescent="0.2">
      <c r="B18" s="7"/>
      <c r="C18" s="11" t="s">
        <v>2</v>
      </c>
      <c r="D18" s="12"/>
    </row>
    <row r="19" spans="1:4" s="4" customFormat="1" ht="20.100000000000001" customHeight="1" thickBot="1" x14ac:dyDescent="0.25">
      <c r="B19" s="7"/>
      <c r="C19" s="16" t="s">
        <v>3</v>
      </c>
      <c r="D19" s="17"/>
    </row>
    <row r="20" spans="1:4" s="4" customFormat="1" ht="20.100000000000001" customHeight="1" thickTop="1" thickBot="1" x14ac:dyDescent="0.25">
      <c r="B20" s="7"/>
      <c r="C20" s="18" t="s">
        <v>439</v>
      </c>
      <c r="D20" s="19" t="s">
        <v>0</v>
      </c>
    </row>
    <row r="21" spans="1:4" s="4" customFormat="1" ht="20.100000000000001" customHeight="1" thickTop="1" thickBot="1" x14ac:dyDescent="0.25">
      <c r="B21" s="5"/>
      <c r="C21" s="15"/>
      <c r="D21" s="15"/>
    </row>
    <row r="22" spans="1:4" s="4" customFormat="1" ht="20.100000000000001" customHeight="1" thickTop="1" thickBot="1" x14ac:dyDescent="0.25">
      <c r="A22" s="31"/>
      <c r="B22" s="27" t="s">
        <v>84</v>
      </c>
      <c r="C22" s="27"/>
      <c r="D22" s="28"/>
    </row>
    <row r="23" spans="1:4" s="4" customFormat="1" ht="20.100000000000001" customHeight="1" thickTop="1" x14ac:dyDescent="0.2">
      <c r="B23" s="6"/>
      <c r="C23" s="9" t="s">
        <v>77</v>
      </c>
      <c r="D23" s="10"/>
    </row>
    <row r="24" spans="1:4" s="4" customFormat="1" ht="20.100000000000001" customHeight="1" thickBot="1" x14ac:dyDescent="0.25">
      <c r="B24" s="7"/>
      <c r="C24" s="13" t="s">
        <v>78</v>
      </c>
      <c r="D24" s="14"/>
    </row>
    <row r="25" spans="1:4" s="4" customFormat="1" ht="20.100000000000001" customHeight="1" thickTop="1" x14ac:dyDescent="0.2">
      <c r="B25" s="7"/>
      <c r="C25" s="9" t="s">
        <v>74</v>
      </c>
      <c r="D25" s="10"/>
    </row>
    <row r="26" spans="1:4" s="4" customFormat="1" ht="20.100000000000001" customHeight="1" x14ac:dyDescent="0.2">
      <c r="B26" s="7"/>
      <c r="C26" s="11" t="s">
        <v>440</v>
      </c>
      <c r="D26" s="12"/>
    </row>
    <row r="27" spans="1:4" s="4" customFormat="1" ht="20.100000000000001" customHeight="1" x14ac:dyDescent="0.2">
      <c r="B27" s="7"/>
      <c r="C27" s="11" t="s">
        <v>2</v>
      </c>
      <c r="D27" s="12"/>
    </row>
    <row r="28" spans="1:4" s="4" customFormat="1" ht="20.100000000000001" customHeight="1" thickBot="1" x14ac:dyDescent="0.25">
      <c r="B28" s="7"/>
      <c r="C28" s="13" t="s">
        <v>3</v>
      </c>
      <c r="D28" s="14"/>
    </row>
    <row r="29" spans="1:4" s="4" customFormat="1" ht="20.100000000000001" customHeight="1" thickTop="1" x14ac:dyDescent="0.2">
      <c r="B29" s="7"/>
      <c r="C29" s="9" t="s">
        <v>79</v>
      </c>
      <c r="D29" s="10"/>
    </row>
    <row r="30" spans="1:4" s="4" customFormat="1" ht="20.100000000000001" customHeight="1" x14ac:dyDescent="0.2">
      <c r="B30" s="7"/>
      <c r="C30" s="11" t="s">
        <v>80</v>
      </c>
      <c r="D30" s="12"/>
    </row>
    <row r="31" spans="1:4" s="4" customFormat="1" ht="20.100000000000001" customHeight="1" x14ac:dyDescent="0.2">
      <c r="B31" s="7"/>
      <c r="C31" s="11" t="s">
        <v>2</v>
      </c>
      <c r="D31" s="12"/>
    </row>
    <row r="32" spans="1:4" s="4" customFormat="1" ht="20.100000000000001" customHeight="1" thickBot="1" x14ac:dyDescent="0.25">
      <c r="B32" s="7"/>
      <c r="C32" s="13" t="s">
        <v>81</v>
      </c>
      <c r="D32" s="14"/>
    </row>
    <row r="33" spans="2:4" s="4" customFormat="1" ht="20.100000000000001" customHeight="1" thickTop="1" x14ac:dyDescent="0.2">
      <c r="B33" s="7"/>
      <c r="C33" s="9" t="s">
        <v>82</v>
      </c>
      <c r="D33" s="10"/>
    </row>
    <row r="34" spans="2:4" s="4" customFormat="1" ht="20.100000000000001" customHeight="1" x14ac:dyDescent="0.2">
      <c r="B34" s="7"/>
      <c r="C34" s="11" t="s">
        <v>2</v>
      </c>
      <c r="D34" s="12"/>
    </row>
    <row r="35" spans="2:4" s="4" customFormat="1" ht="20.100000000000001" customHeight="1" thickBot="1" x14ac:dyDescent="0.25">
      <c r="B35" s="7"/>
      <c r="C35" s="13" t="s">
        <v>3</v>
      </c>
      <c r="D35" s="14"/>
    </row>
    <row r="36" spans="2:4" s="4" customFormat="1" ht="20.100000000000001" customHeight="1" thickTop="1" thickBot="1" x14ac:dyDescent="0.25">
      <c r="B36" s="3"/>
      <c r="C36" s="20"/>
      <c r="D36" s="20"/>
    </row>
    <row r="37" spans="2:4" s="4" customFormat="1" ht="20.100000000000001" customHeight="1" thickTop="1" thickBot="1" x14ac:dyDescent="0.25">
      <c r="B37" s="26" t="s">
        <v>83</v>
      </c>
      <c r="C37" s="29"/>
      <c r="D37" s="30"/>
    </row>
    <row r="38" spans="2:4" s="4" customFormat="1" ht="20.100000000000001" customHeight="1" thickTop="1" x14ac:dyDescent="0.2">
      <c r="B38" s="3"/>
      <c r="C38" s="21" t="s">
        <v>435</v>
      </c>
      <c r="D38" s="22"/>
    </row>
    <row r="39" spans="2:4" s="4" customFormat="1" ht="20.100000000000001" customHeight="1" thickBot="1" x14ac:dyDescent="0.25">
      <c r="B39" s="3"/>
      <c r="C39" s="13" t="s">
        <v>434</v>
      </c>
      <c r="D39" s="14"/>
    </row>
    <row r="40" spans="2:4" s="4" customFormat="1" ht="20.100000000000001" customHeight="1" thickTop="1" x14ac:dyDescent="0.2">
      <c r="B40" s="3"/>
      <c r="C40" s="23" t="s">
        <v>74</v>
      </c>
      <c r="D40" s="10"/>
    </row>
    <row r="41" spans="2:4" s="4" customFormat="1" ht="20.100000000000001" customHeight="1" x14ac:dyDescent="0.2">
      <c r="B41" s="3"/>
      <c r="C41" s="24" t="s">
        <v>438</v>
      </c>
      <c r="D41" s="12"/>
    </row>
    <row r="42" spans="2:4" s="4" customFormat="1" ht="20.100000000000001" customHeight="1" x14ac:dyDescent="0.2">
      <c r="B42" s="3"/>
      <c r="C42" s="24" t="s">
        <v>2</v>
      </c>
      <c r="D42" s="12"/>
    </row>
    <row r="43" spans="2:4" s="4" customFormat="1" ht="20.100000000000001" customHeight="1" thickBot="1" x14ac:dyDescent="0.25">
      <c r="B43" s="3"/>
      <c r="C43" s="13" t="s">
        <v>3</v>
      </c>
      <c r="D43" s="14"/>
    </row>
    <row r="44" spans="2:4" s="4" customFormat="1" ht="20.100000000000001" customHeight="1" thickTop="1" x14ac:dyDescent="0.2">
      <c r="B44" s="3"/>
      <c r="C44" s="23" t="s">
        <v>75</v>
      </c>
      <c r="D44" s="10"/>
    </row>
    <row r="45" spans="2:4" s="4" customFormat="1" ht="20.100000000000001" customHeight="1" x14ac:dyDescent="0.2">
      <c r="B45" s="3"/>
      <c r="C45" s="24" t="s">
        <v>76</v>
      </c>
      <c r="D45" s="12"/>
    </row>
    <row r="46" spans="2:4" s="4" customFormat="1" ht="20.100000000000001" customHeight="1" x14ac:dyDescent="0.2">
      <c r="B46" s="3"/>
      <c r="C46" s="24" t="s">
        <v>2</v>
      </c>
      <c r="D46" s="12"/>
    </row>
    <row r="47" spans="2:4" s="4" customFormat="1" ht="20.100000000000001" customHeight="1" thickBot="1" x14ac:dyDescent="0.25">
      <c r="B47" s="3"/>
      <c r="C47" s="13" t="s">
        <v>3</v>
      </c>
      <c r="D47" s="14"/>
    </row>
    <row r="48" spans="2:4" s="4" customFormat="1" ht="20.100000000000001" customHeight="1" thickTop="1" x14ac:dyDescent="0.2">
      <c r="B48" s="3"/>
      <c r="C48" s="23" t="s">
        <v>433</v>
      </c>
      <c r="D48" s="10"/>
    </row>
    <row r="49" spans="2:4" s="4" customFormat="1" ht="20.100000000000001" customHeight="1" x14ac:dyDescent="0.2">
      <c r="B49" s="3"/>
      <c r="C49" s="24" t="s">
        <v>2</v>
      </c>
      <c r="D49" s="12"/>
    </row>
    <row r="50" spans="2:4" s="4" customFormat="1" ht="20.100000000000001" customHeight="1" thickBot="1" x14ac:dyDescent="0.25">
      <c r="B50" s="3"/>
      <c r="C50" s="13" t="s">
        <v>3</v>
      </c>
      <c r="D50" s="14"/>
    </row>
    <row r="51" spans="2:4" s="4" customFormat="1" ht="20.100000000000001" customHeight="1" thickTop="1" thickBot="1" x14ac:dyDescent="0.25">
      <c r="B51" s="3"/>
      <c r="C51" s="20"/>
      <c r="D51" s="20"/>
    </row>
    <row r="52" spans="2:4" s="4" customFormat="1" ht="20.100000000000001" customHeight="1" thickTop="1" thickBot="1" x14ac:dyDescent="0.25">
      <c r="B52" s="26" t="s">
        <v>83</v>
      </c>
      <c r="C52" s="29"/>
      <c r="D52" s="30"/>
    </row>
    <row r="53" spans="2:4" s="4" customFormat="1" ht="20.100000000000001" customHeight="1" thickTop="1" x14ac:dyDescent="0.2">
      <c r="B53" s="3"/>
      <c r="C53" s="21" t="s">
        <v>435</v>
      </c>
      <c r="D53" s="22"/>
    </row>
    <row r="54" spans="2:4" s="4" customFormat="1" ht="20.100000000000001" customHeight="1" thickBot="1" x14ac:dyDescent="0.25">
      <c r="B54" s="3"/>
      <c r="C54" s="13" t="s">
        <v>434</v>
      </c>
      <c r="D54" s="14"/>
    </row>
    <row r="55" spans="2:4" s="4" customFormat="1" ht="20.100000000000001" customHeight="1" thickTop="1" x14ac:dyDescent="0.2">
      <c r="B55" s="3"/>
      <c r="C55" s="23" t="s">
        <v>74</v>
      </c>
      <c r="D55" s="10"/>
    </row>
    <row r="56" spans="2:4" s="4" customFormat="1" ht="20.100000000000001" customHeight="1" x14ac:dyDescent="0.2">
      <c r="B56" s="3"/>
      <c r="C56" s="24" t="s">
        <v>438</v>
      </c>
      <c r="D56" s="12"/>
    </row>
    <row r="57" spans="2:4" s="4" customFormat="1" ht="20.100000000000001" customHeight="1" x14ac:dyDescent="0.2">
      <c r="B57" s="3"/>
      <c r="C57" s="24" t="s">
        <v>2</v>
      </c>
      <c r="D57" s="12"/>
    </row>
    <row r="58" spans="2:4" s="4" customFormat="1" ht="20.100000000000001" customHeight="1" thickBot="1" x14ac:dyDescent="0.25">
      <c r="B58" s="3"/>
      <c r="C58" s="13" t="s">
        <v>3</v>
      </c>
      <c r="D58" s="14"/>
    </row>
    <row r="59" spans="2:4" s="4" customFormat="1" ht="20.100000000000001" customHeight="1" thickTop="1" x14ac:dyDescent="0.2">
      <c r="B59" s="3"/>
      <c r="C59" s="23" t="s">
        <v>75</v>
      </c>
      <c r="D59" s="10"/>
    </row>
    <row r="60" spans="2:4" s="4" customFormat="1" ht="20.100000000000001" customHeight="1" x14ac:dyDescent="0.2">
      <c r="B60" s="3"/>
      <c r="C60" s="24" t="s">
        <v>76</v>
      </c>
      <c r="D60" s="12"/>
    </row>
    <row r="61" spans="2:4" s="4" customFormat="1" ht="20.100000000000001" customHeight="1" x14ac:dyDescent="0.2">
      <c r="B61" s="3"/>
      <c r="C61" s="24" t="s">
        <v>2</v>
      </c>
      <c r="D61" s="12"/>
    </row>
    <row r="62" spans="2:4" s="4" customFormat="1" ht="20.100000000000001" customHeight="1" thickBot="1" x14ac:dyDescent="0.25">
      <c r="B62" s="3"/>
      <c r="C62" s="13" t="s">
        <v>3</v>
      </c>
      <c r="D62" s="14"/>
    </row>
    <row r="63" spans="2:4" s="4" customFormat="1" ht="20.100000000000001" customHeight="1" thickTop="1" x14ac:dyDescent="0.2">
      <c r="B63" s="3"/>
      <c r="C63" s="23" t="s">
        <v>433</v>
      </c>
      <c r="D63" s="10"/>
    </row>
    <row r="64" spans="2:4" s="4" customFormat="1" ht="20.100000000000001" customHeight="1" x14ac:dyDescent="0.2">
      <c r="B64" s="3"/>
      <c r="C64" s="24" t="s">
        <v>2</v>
      </c>
      <c r="D64" s="12"/>
    </row>
    <row r="65" spans="2:4" s="4" customFormat="1" ht="20.100000000000001" customHeight="1" thickBot="1" x14ac:dyDescent="0.25">
      <c r="B65" s="3"/>
      <c r="C65" s="13" t="s">
        <v>3</v>
      </c>
      <c r="D65" s="14"/>
    </row>
    <row r="66" spans="2:4" s="4" customFormat="1" ht="20.100000000000001" customHeight="1" thickTop="1" thickBot="1" x14ac:dyDescent="0.25">
      <c r="C66" s="25"/>
      <c r="D66" s="25"/>
    </row>
    <row r="67" spans="2:4" s="4" customFormat="1" ht="20.100000000000001" customHeight="1" thickTop="1" thickBot="1" x14ac:dyDescent="0.25">
      <c r="B67" s="26" t="s">
        <v>83</v>
      </c>
      <c r="C67" s="29"/>
      <c r="D67" s="30"/>
    </row>
    <row r="68" spans="2:4" s="4" customFormat="1" ht="20.100000000000001" customHeight="1" thickTop="1" x14ac:dyDescent="0.2">
      <c r="B68" s="3"/>
      <c r="C68" s="21" t="s">
        <v>435</v>
      </c>
      <c r="D68" s="22"/>
    </row>
    <row r="69" spans="2:4" s="4" customFormat="1" ht="20.100000000000001" customHeight="1" thickBot="1" x14ac:dyDescent="0.25">
      <c r="B69" s="3"/>
      <c r="C69" s="13" t="s">
        <v>434</v>
      </c>
      <c r="D69" s="14"/>
    </row>
    <row r="70" spans="2:4" s="4" customFormat="1" ht="20.100000000000001" customHeight="1" thickTop="1" x14ac:dyDescent="0.2">
      <c r="B70" s="3"/>
      <c r="C70" s="23" t="s">
        <v>74</v>
      </c>
      <c r="D70" s="10"/>
    </row>
    <row r="71" spans="2:4" s="4" customFormat="1" ht="20.100000000000001" customHeight="1" x14ac:dyDescent="0.2">
      <c r="B71" s="3"/>
      <c r="C71" s="24" t="s">
        <v>438</v>
      </c>
      <c r="D71" s="12"/>
    </row>
    <row r="72" spans="2:4" s="4" customFormat="1" ht="20.100000000000001" customHeight="1" x14ac:dyDescent="0.2">
      <c r="B72" s="3"/>
      <c r="C72" s="24" t="s">
        <v>2</v>
      </c>
      <c r="D72" s="12"/>
    </row>
    <row r="73" spans="2:4" s="4" customFormat="1" ht="20.100000000000001" customHeight="1" thickBot="1" x14ac:dyDescent="0.25">
      <c r="B73" s="3"/>
      <c r="C73" s="13" t="s">
        <v>3</v>
      </c>
      <c r="D73" s="14"/>
    </row>
    <row r="74" spans="2:4" s="4" customFormat="1" ht="20.100000000000001" customHeight="1" thickTop="1" x14ac:dyDescent="0.2">
      <c r="B74" s="3"/>
      <c r="C74" s="23" t="s">
        <v>75</v>
      </c>
      <c r="D74" s="10"/>
    </row>
    <row r="75" spans="2:4" s="4" customFormat="1" ht="20.100000000000001" customHeight="1" x14ac:dyDescent="0.2">
      <c r="B75" s="3"/>
      <c r="C75" s="24" t="s">
        <v>76</v>
      </c>
      <c r="D75" s="12"/>
    </row>
    <row r="76" spans="2:4" s="4" customFormat="1" ht="20.100000000000001" customHeight="1" x14ac:dyDescent="0.2">
      <c r="B76" s="3"/>
      <c r="C76" s="24" t="s">
        <v>2</v>
      </c>
      <c r="D76" s="12"/>
    </row>
    <row r="77" spans="2:4" s="4" customFormat="1" ht="20.100000000000001" customHeight="1" thickBot="1" x14ac:dyDescent="0.25">
      <c r="B77" s="3"/>
      <c r="C77" s="13" t="s">
        <v>3</v>
      </c>
      <c r="D77" s="14"/>
    </row>
    <row r="78" spans="2:4" s="4" customFormat="1" ht="20.100000000000001" customHeight="1" thickTop="1" x14ac:dyDescent="0.2">
      <c r="B78" s="3"/>
      <c r="C78" s="23" t="s">
        <v>433</v>
      </c>
      <c r="D78" s="10"/>
    </row>
    <row r="79" spans="2:4" s="4" customFormat="1" ht="20.100000000000001" customHeight="1" x14ac:dyDescent="0.2">
      <c r="B79" s="3"/>
      <c r="C79" s="24" t="s">
        <v>2</v>
      </c>
      <c r="D79" s="12"/>
    </row>
    <row r="80" spans="2:4" s="4" customFormat="1" ht="20.100000000000001" customHeight="1" thickBot="1" x14ac:dyDescent="0.25">
      <c r="B80" s="3"/>
      <c r="C80" s="13" t="s">
        <v>3</v>
      </c>
      <c r="D80" s="14"/>
    </row>
    <row r="81" spans="2:4" s="4" customFormat="1" ht="20.100000000000001" customHeight="1" thickTop="1" thickBot="1" x14ac:dyDescent="0.25">
      <c r="C81" s="25"/>
      <c r="D81" s="25"/>
    </row>
    <row r="82" spans="2:4" s="4" customFormat="1" ht="20.100000000000001" customHeight="1" thickTop="1" thickBot="1" x14ac:dyDescent="0.25">
      <c r="B82" s="26" t="s">
        <v>83</v>
      </c>
      <c r="C82" s="29"/>
      <c r="D82" s="30"/>
    </row>
    <row r="83" spans="2:4" s="4" customFormat="1" ht="20.100000000000001" customHeight="1" thickTop="1" x14ac:dyDescent="0.2">
      <c r="B83" s="3"/>
      <c r="C83" s="21" t="s">
        <v>435</v>
      </c>
      <c r="D83" s="22"/>
    </row>
    <row r="84" spans="2:4" s="4" customFormat="1" ht="20.100000000000001" customHeight="1" thickBot="1" x14ac:dyDescent="0.25">
      <c r="B84" s="3"/>
      <c r="C84" s="13" t="s">
        <v>434</v>
      </c>
      <c r="D84" s="14"/>
    </row>
    <row r="85" spans="2:4" s="4" customFormat="1" ht="20.100000000000001" customHeight="1" thickTop="1" x14ac:dyDescent="0.2">
      <c r="B85" s="3"/>
      <c r="C85" s="23" t="s">
        <v>74</v>
      </c>
      <c r="D85" s="10"/>
    </row>
    <row r="86" spans="2:4" s="4" customFormat="1" ht="20.100000000000001" customHeight="1" x14ac:dyDescent="0.2">
      <c r="B86" s="3"/>
      <c r="C86" s="24" t="s">
        <v>438</v>
      </c>
      <c r="D86" s="12"/>
    </row>
    <row r="87" spans="2:4" s="4" customFormat="1" ht="20.100000000000001" customHeight="1" x14ac:dyDescent="0.2">
      <c r="B87" s="3"/>
      <c r="C87" s="24" t="s">
        <v>2</v>
      </c>
      <c r="D87" s="12"/>
    </row>
    <row r="88" spans="2:4" s="4" customFormat="1" ht="20.100000000000001" customHeight="1" thickBot="1" x14ac:dyDescent="0.25">
      <c r="B88" s="3"/>
      <c r="C88" s="13" t="s">
        <v>3</v>
      </c>
      <c r="D88" s="14"/>
    </row>
    <row r="89" spans="2:4" s="4" customFormat="1" ht="20.100000000000001" customHeight="1" thickTop="1" x14ac:dyDescent="0.2">
      <c r="B89" s="3"/>
      <c r="C89" s="23" t="s">
        <v>75</v>
      </c>
      <c r="D89" s="10"/>
    </row>
    <row r="90" spans="2:4" s="4" customFormat="1" ht="20.100000000000001" customHeight="1" x14ac:dyDescent="0.2">
      <c r="B90" s="3"/>
      <c r="C90" s="24" t="s">
        <v>76</v>
      </c>
      <c r="D90" s="12"/>
    </row>
    <row r="91" spans="2:4" s="4" customFormat="1" ht="20.100000000000001" customHeight="1" x14ac:dyDescent="0.2">
      <c r="B91" s="3"/>
      <c r="C91" s="24" t="s">
        <v>2</v>
      </c>
      <c r="D91" s="12"/>
    </row>
    <row r="92" spans="2:4" s="4" customFormat="1" ht="20.100000000000001" customHeight="1" thickBot="1" x14ac:dyDescent="0.25">
      <c r="B92" s="3"/>
      <c r="C92" s="13" t="s">
        <v>3</v>
      </c>
      <c r="D92" s="14"/>
    </row>
    <row r="93" spans="2:4" s="4" customFormat="1" ht="20.100000000000001" customHeight="1" thickTop="1" x14ac:dyDescent="0.2">
      <c r="B93" s="3"/>
      <c r="C93" s="23" t="s">
        <v>433</v>
      </c>
      <c r="D93" s="10"/>
    </row>
    <row r="94" spans="2:4" s="4" customFormat="1" ht="20.100000000000001" customHeight="1" x14ac:dyDescent="0.2">
      <c r="B94" s="3"/>
      <c r="C94" s="24" t="s">
        <v>2</v>
      </c>
      <c r="D94" s="12"/>
    </row>
    <row r="95" spans="2:4" s="4" customFormat="1" ht="20.100000000000001" customHeight="1" thickBot="1" x14ac:dyDescent="0.25">
      <c r="B95" s="3"/>
      <c r="C95" s="13" t="s">
        <v>3</v>
      </c>
      <c r="D95" s="14"/>
    </row>
    <row r="96" spans="2:4" s="4" customFormat="1" ht="20.100000000000001" customHeight="1" thickTop="1" thickBot="1" x14ac:dyDescent="0.25">
      <c r="C96" s="25"/>
      <c r="D96" s="25"/>
    </row>
    <row r="97" spans="2:4" s="4" customFormat="1" ht="20.100000000000001" customHeight="1" thickTop="1" thickBot="1" x14ac:dyDescent="0.25">
      <c r="B97" s="26" t="s">
        <v>83</v>
      </c>
      <c r="C97" s="29"/>
      <c r="D97" s="30"/>
    </row>
    <row r="98" spans="2:4" s="4" customFormat="1" ht="20.100000000000001" customHeight="1" thickTop="1" x14ac:dyDescent="0.2">
      <c r="B98" s="3"/>
      <c r="C98" s="21" t="s">
        <v>435</v>
      </c>
      <c r="D98" s="22"/>
    </row>
    <row r="99" spans="2:4" s="4" customFormat="1" ht="20.100000000000001" customHeight="1" thickBot="1" x14ac:dyDescent="0.25">
      <c r="B99" s="3"/>
      <c r="C99" s="13" t="s">
        <v>434</v>
      </c>
      <c r="D99" s="14"/>
    </row>
    <row r="100" spans="2:4" s="4" customFormat="1" ht="20.100000000000001" customHeight="1" thickTop="1" x14ac:dyDescent="0.2">
      <c r="B100" s="3"/>
      <c r="C100" s="23" t="s">
        <v>74</v>
      </c>
      <c r="D100" s="10"/>
    </row>
    <row r="101" spans="2:4" s="4" customFormat="1" ht="20.100000000000001" customHeight="1" x14ac:dyDescent="0.2">
      <c r="B101" s="3"/>
      <c r="C101" s="24" t="s">
        <v>438</v>
      </c>
      <c r="D101" s="12"/>
    </row>
    <row r="102" spans="2:4" s="4" customFormat="1" ht="20.100000000000001" customHeight="1" x14ac:dyDescent="0.2">
      <c r="B102" s="3"/>
      <c r="C102" s="24" t="s">
        <v>2</v>
      </c>
      <c r="D102" s="12"/>
    </row>
    <row r="103" spans="2:4" s="4" customFormat="1" ht="20.100000000000001" customHeight="1" thickBot="1" x14ac:dyDescent="0.25">
      <c r="B103" s="3"/>
      <c r="C103" s="13" t="s">
        <v>3</v>
      </c>
      <c r="D103" s="14"/>
    </row>
    <row r="104" spans="2:4" s="4" customFormat="1" ht="20.100000000000001" customHeight="1" thickTop="1" x14ac:dyDescent="0.2">
      <c r="B104" s="3"/>
      <c r="C104" s="23" t="s">
        <v>75</v>
      </c>
      <c r="D104" s="10"/>
    </row>
    <row r="105" spans="2:4" s="4" customFormat="1" ht="20.100000000000001" customHeight="1" x14ac:dyDescent="0.2">
      <c r="B105" s="3"/>
      <c r="C105" s="24" t="s">
        <v>76</v>
      </c>
      <c r="D105" s="12"/>
    </row>
    <row r="106" spans="2:4" s="4" customFormat="1" ht="20.100000000000001" customHeight="1" x14ac:dyDescent="0.2">
      <c r="B106" s="3"/>
      <c r="C106" s="24" t="s">
        <v>2</v>
      </c>
      <c r="D106" s="12"/>
    </row>
    <row r="107" spans="2:4" s="4" customFormat="1" ht="20.100000000000001" customHeight="1" thickBot="1" x14ac:dyDescent="0.25">
      <c r="B107" s="3"/>
      <c r="C107" s="13" t="s">
        <v>3</v>
      </c>
      <c r="D107" s="14"/>
    </row>
    <row r="108" spans="2:4" s="4" customFormat="1" ht="20.100000000000001" customHeight="1" thickTop="1" x14ac:dyDescent="0.2">
      <c r="B108" s="3"/>
      <c r="C108" s="23" t="s">
        <v>433</v>
      </c>
      <c r="D108" s="10"/>
    </row>
    <row r="109" spans="2:4" s="4" customFormat="1" ht="20.100000000000001" customHeight="1" x14ac:dyDescent="0.2">
      <c r="B109" s="3"/>
      <c r="C109" s="24" t="s">
        <v>2</v>
      </c>
      <c r="D109" s="12"/>
    </row>
    <row r="110" spans="2:4" s="4" customFormat="1" ht="20.100000000000001" customHeight="1" thickBot="1" x14ac:dyDescent="0.25">
      <c r="B110" s="3"/>
      <c r="C110" s="13" t="s">
        <v>3</v>
      </c>
      <c r="D110" s="14"/>
    </row>
    <row r="111" spans="2:4" s="4" customFormat="1" ht="20.100000000000001" customHeight="1" thickTop="1" x14ac:dyDescent="0.2"/>
    <row r="112" spans="2:4" s="4" customFormat="1" ht="20.100000000000001" customHeight="1" x14ac:dyDescent="0.2"/>
    <row r="113" s="4" customFormat="1" ht="20.100000000000001" customHeight="1" x14ac:dyDescent="0.2"/>
    <row r="114" s="4" customFormat="1" ht="20.100000000000001" customHeight="1" x14ac:dyDescent="0.2"/>
    <row r="115" s="4" customFormat="1" ht="20.100000000000001" customHeight="1" x14ac:dyDescent="0.2"/>
    <row r="116" s="4" customFormat="1" ht="20.100000000000001" customHeight="1" x14ac:dyDescent="0.2"/>
    <row r="117" s="4" customFormat="1" ht="20.100000000000001" customHeight="1" x14ac:dyDescent="0.2"/>
    <row r="118" s="4" customFormat="1" ht="20.100000000000001" customHeight="1" x14ac:dyDescent="0.2"/>
    <row r="119" s="4" customFormat="1" ht="20.100000000000001" customHeight="1" x14ac:dyDescent="0.2"/>
    <row r="120" s="4" customFormat="1" ht="20.100000000000001" customHeight="1" x14ac:dyDescent="0.2"/>
    <row r="121" s="4" customFormat="1" ht="20.100000000000001" customHeight="1" x14ac:dyDescent="0.2"/>
    <row r="122" s="4" customFormat="1" ht="20.100000000000001" customHeight="1" x14ac:dyDescent="0.2"/>
    <row r="123" s="4" customFormat="1" ht="20.100000000000001" customHeight="1" x14ac:dyDescent="0.2"/>
    <row r="124" s="4" customFormat="1" ht="20.100000000000001" customHeight="1" x14ac:dyDescent="0.2"/>
    <row r="125" s="4" customFormat="1" ht="20.100000000000001" customHeight="1" x14ac:dyDescent="0.2"/>
    <row r="126" s="4" customFormat="1" ht="20.100000000000001" customHeight="1" x14ac:dyDescent="0.2"/>
    <row r="127" s="4" customFormat="1" ht="20.100000000000001" customHeight="1" x14ac:dyDescent="0.2"/>
    <row r="128" s="4" customFormat="1" ht="20.100000000000001" customHeight="1" x14ac:dyDescent="0.2"/>
    <row r="129" s="4" customFormat="1" ht="20.100000000000001" customHeight="1" x14ac:dyDescent="0.2"/>
    <row r="130" s="4" customFormat="1" ht="20.100000000000001" customHeight="1" x14ac:dyDescent="0.2"/>
    <row r="131" s="4" customFormat="1" ht="20.100000000000001" customHeight="1" x14ac:dyDescent="0.2"/>
    <row r="132" s="4" customFormat="1" ht="20.100000000000001" customHeight="1" x14ac:dyDescent="0.2"/>
    <row r="133" s="4" customFormat="1" ht="20.100000000000001" customHeight="1" x14ac:dyDescent="0.2"/>
    <row r="134" s="4" customFormat="1" ht="20.100000000000001" customHeight="1" x14ac:dyDescent="0.2"/>
    <row r="135" s="4" customFormat="1" ht="20.100000000000001" customHeight="1" x14ac:dyDescent="0.2"/>
    <row r="136" s="4" customFormat="1" ht="20.100000000000001" customHeight="1" x14ac:dyDescent="0.2"/>
    <row r="137" s="4" customFormat="1" ht="20.100000000000001" customHeight="1" x14ac:dyDescent="0.2"/>
    <row r="138" s="4" customFormat="1" ht="20.100000000000001" customHeight="1" x14ac:dyDescent="0.2"/>
    <row r="139" s="4" customFormat="1" ht="20.100000000000001" customHeight="1" x14ac:dyDescent="0.2"/>
    <row r="140" s="4" customFormat="1" ht="20.100000000000001" customHeight="1" x14ac:dyDescent="0.2"/>
    <row r="141" s="4" customFormat="1" ht="20.100000000000001" customHeight="1" x14ac:dyDescent="0.2"/>
    <row r="142" s="4" customFormat="1" ht="20.100000000000001" customHeight="1" x14ac:dyDescent="0.2"/>
    <row r="143" s="4" customFormat="1" ht="20.100000000000001" customHeight="1" x14ac:dyDescent="0.2"/>
    <row r="144" s="4" customFormat="1" ht="20.100000000000001" customHeight="1" x14ac:dyDescent="0.2"/>
    <row r="145" s="4" customFormat="1" ht="20.100000000000001" customHeight="1" x14ac:dyDescent="0.2"/>
    <row r="146" s="4" customFormat="1" ht="20.100000000000001" customHeight="1" x14ac:dyDescent="0.2"/>
    <row r="147" s="4" customFormat="1" ht="20.100000000000001" customHeight="1" x14ac:dyDescent="0.2"/>
    <row r="148" s="4" customFormat="1" ht="20.100000000000001" customHeight="1" x14ac:dyDescent="0.2"/>
    <row r="149" s="4" customFormat="1" ht="20.100000000000001" customHeight="1" x14ac:dyDescent="0.2"/>
    <row r="150" s="4" customFormat="1" ht="20.100000000000001" customHeight="1" x14ac:dyDescent="0.2"/>
    <row r="151" s="4" customFormat="1" ht="20.100000000000001" customHeight="1" x14ac:dyDescent="0.2"/>
    <row r="152" s="4" customFormat="1" ht="20.100000000000001" customHeight="1" x14ac:dyDescent="0.2"/>
    <row r="153" s="4" customFormat="1" ht="20.100000000000001" customHeight="1" x14ac:dyDescent="0.2"/>
    <row r="154" s="4" customFormat="1" ht="20.100000000000001" customHeight="1" x14ac:dyDescent="0.2"/>
    <row r="155" s="4" customFormat="1" ht="20.100000000000001" customHeight="1" x14ac:dyDescent="0.2"/>
    <row r="156" s="4" customFormat="1" ht="20.100000000000001" customHeight="1" x14ac:dyDescent="0.2"/>
    <row r="157" s="4" customFormat="1" ht="20.100000000000001" customHeight="1" x14ac:dyDescent="0.2"/>
    <row r="158" s="4" customFormat="1" ht="20.100000000000001" customHeight="1" x14ac:dyDescent="0.2"/>
    <row r="159" s="4" customFormat="1" ht="20.100000000000001" customHeight="1" x14ac:dyDescent="0.2"/>
    <row r="160" s="4" customFormat="1" ht="20.100000000000001" customHeight="1" x14ac:dyDescent="0.2"/>
    <row r="161" s="4" customFormat="1" ht="20.100000000000001" customHeight="1" x14ac:dyDescent="0.2"/>
    <row r="162" s="4" customFormat="1" ht="20.100000000000001" customHeight="1" x14ac:dyDescent="0.2"/>
    <row r="163" s="4" customFormat="1" ht="20.100000000000001" customHeight="1" x14ac:dyDescent="0.2"/>
    <row r="164" s="4" customFormat="1" ht="20.100000000000001" customHeight="1" x14ac:dyDescent="0.2"/>
    <row r="165" s="4" customFormat="1" ht="20.100000000000001" customHeight="1" x14ac:dyDescent="0.2"/>
    <row r="166" s="4" customFormat="1" ht="20.100000000000001" customHeight="1" x14ac:dyDescent="0.2"/>
    <row r="167" s="4" customFormat="1" ht="20.100000000000001" customHeight="1" x14ac:dyDescent="0.2"/>
    <row r="168" s="4" customFormat="1" ht="20.100000000000001" customHeight="1" x14ac:dyDescent="0.2"/>
    <row r="169" s="4" customFormat="1" ht="20.100000000000001" customHeight="1" x14ac:dyDescent="0.2"/>
  </sheetData>
  <mergeCells count="2">
    <mergeCell ref="B1:E1"/>
    <mergeCell ref="B2:E2"/>
  </mergeCells>
  <dataValidations count="1">
    <dataValidation type="list" allowBlank="1" showInputMessage="1" showErrorMessage="1" sqref="D20">
      <formula1>"-,SI,NO"</formula1>
    </dataValidation>
  </dataValidations>
  <pageMargins left="0.7" right="0.7" top="0.75" bottom="0.75" header="0.3" footer="0.3"/>
  <pageSetup paperSize="14" scale="58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puertos!$A$1:$A$65</xm:f>
          </x14:formula1>
          <xm:sqref>D5</xm:sqref>
        </x14:dataValidation>
        <x14:dataValidation type="list" allowBlank="1" showInputMessage="1" showErrorMessage="1">
          <x14:formula1>
            <xm:f>COMUNAS!$A$2:$A$347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topLeftCell="A37" workbookViewId="0">
      <selection sqref="A1:XFD1"/>
    </sheetView>
  </sheetViews>
  <sheetFormatPr baseColWidth="10" defaultRowHeight="15" x14ac:dyDescent="0.25"/>
  <cols>
    <col min="1" max="1" width="32.71093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  <row r="51" spans="1:1" x14ac:dyDescent="0.25">
      <c r="A51" t="s">
        <v>54</v>
      </c>
    </row>
    <row r="52" spans="1:1" x14ac:dyDescent="0.25">
      <c r="A52" t="s">
        <v>55</v>
      </c>
    </row>
    <row r="53" spans="1:1" x14ac:dyDescent="0.25">
      <c r="A53" t="s">
        <v>56</v>
      </c>
    </row>
    <row r="54" spans="1:1" x14ac:dyDescent="0.25">
      <c r="A54" t="s">
        <v>57</v>
      </c>
    </row>
    <row r="55" spans="1:1" x14ac:dyDescent="0.25">
      <c r="A55" t="s">
        <v>58</v>
      </c>
    </row>
    <row r="56" spans="1:1" x14ac:dyDescent="0.25">
      <c r="A56" t="s">
        <v>59</v>
      </c>
    </row>
    <row r="57" spans="1:1" x14ac:dyDescent="0.25">
      <c r="A57" t="s">
        <v>60</v>
      </c>
    </row>
    <row r="58" spans="1:1" x14ac:dyDescent="0.25">
      <c r="A58" t="s">
        <v>61</v>
      </c>
    </row>
    <row r="59" spans="1:1" x14ac:dyDescent="0.25">
      <c r="A59" t="s">
        <v>62</v>
      </c>
    </row>
    <row r="60" spans="1:1" x14ac:dyDescent="0.25">
      <c r="A60" t="s">
        <v>63</v>
      </c>
    </row>
    <row r="61" spans="1:1" x14ac:dyDescent="0.25">
      <c r="A61" t="s">
        <v>64</v>
      </c>
    </row>
    <row r="62" spans="1:1" x14ac:dyDescent="0.25">
      <c r="A62" t="s">
        <v>65</v>
      </c>
    </row>
    <row r="63" spans="1:1" x14ac:dyDescent="0.25">
      <c r="A63" t="s">
        <v>66</v>
      </c>
    </row>
    <row r="64" spans="1:1" x14ac:dyDescent="0.25">
      <c r="A64" t="s">
        <v>67</v>
      </c>
    </row>
    <row r="65" spans="1:1" x14ac:dyDescent="0.25">
      <c r="A65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48"/>
  <sheetViews>
    <sheetView topLeftCell="A320" workbookViewId="0">
      <selection sqref="A1:XFD1"/>
    </sheetView>
  </sheetViews>
  <sheetFormatPr baseColWidth="10" defaultRowHeight="15" x14ac:dyDescent="0.25"/>
  <cols>
    <col min="1" max="1" width="37.5703125" bestFit="1" customWidth="1"/>
  </cols>
  <sheetData>
    <row r="2" spans="1:1" x14ac:dyDescent="0.25">
      <c r="A2" t="s">
        <v>149</v>
      </c>
    </row>
    <row r="3" spans="1:1" x14ac:dyDescent="0.25">
      <c r="A3" t="s">
        <v>409</v>
      </c>
    </row>
    <row r="4" spans="1:1" x14ac:dyDescent="0.25">
      <c r="A4" t="s">
        <v>249</v>
      </c>
    </row>
    <row r="5" spans="1:1" x14ac:dyDescent="0.25">
      <c r="A5" t="s">
        <v>110</v>
      </c>
    </row>
    <row r="6" spans="1:1" x14ac:dyDescent="0.25">
      <c r="A6" t="s">
        <v>87</v>
      </c>
    </row>
    <row r="7" spans="1:1" x14ac:dyDescent="0.25">
      <c r="A7" t="s">
        <v>323</v>
      </c>
    </row>
    <row r="8" spans="1:1" x14ac:dyDescent="0.25">
      <c r="A8" t="s">
        <v>113</v>
      </c>
    </row>
    <row r="9" spans="1:1" x14ac:dyDescent="0.25">
      <c r="A9" t="s">
        <v>311</v>
      </c>
    </row>
    <row r="10" spans="1:1" x14ac:dyDescent="0.25">
      <c r="A10" t="s">
        <v>357</v>
      </c>
    </row>
    <row r="11" spans="1:1" x14ac:dyDescent="0.25">
      <c r="A11" t="s">
        <v>94</v>
      </c>
    </row>
    <row r="12" spans="1:1" x14ac:dyDescent="0.25">
      <c r="A12" t="s">
        <v>257</v>
      </c>
    </row>
    <row r="13" spans="1:1" x14ac:dyDescent="0.25">
      <c r="A13" t="s">
        <v>243</v>
      </c>
    </row>
    <row r="14" spans="1:1" x14ac:dyDescent="0.25">
      <c r="A14" t="s">
        <v>430</v>
      </c>
    </row>
    <row r="15" spans="1:1" x14ac:dyDescent="0.25">
      <c r="A15" t="s">
        <v>345</v>
      </c>
    </row>
    <row r="16" spans="1:1" x14ac:dyDescent="0.25">
      <c r="A16" t="s">
        <v>403</v>
      </c>
    </row>
    <row r="17" spans="1:1" x14ac:dyDescent="0.25">
      <c r="A17" t="s">
        <v>273</v>
      </c>
    </row>
    <row r="18" spans="1:1" x14ac:dyDescent="0.25">
      <c r="A18" t="s">
        <v>138</v>
      </c>
    </row>
    <row r="19" spans="1:1" x14ac:dyDescent="0.25">
      <c r="A19" t="s">
        <v>358</v>
      </c>
    </row>
    <row r="20" spans="1:1" x14ac:dyDescent="0.25">
      <c r="A20" t="s">
        <v>256</v>
      </c>
    </row>
    <row r="21" spans="1:1" x14ac:dyDescent="0.25">
      <c r="A21" t="s">
        <v>97</v>
      </c>
    </row>
    <row r="22" spans="1:1" x14ac:dyDescent="0.25">
      <c r="A22" t="s">
        <v>317</v>
      </c>
    </row>
    <row r="23" spans="1:1" x14ac:dyDescent="0.25">
      <c r="A23" t="s">
        <v>103</v>
      </c>
    </row>
    <row r="24" spans="1:1" x14ac:dyDescent="0.25">
      <c r="A24" t="s">
        <v>145</v>
      </c>
    </row>
    <row r="25" spans="1:1" x14ac:dyDescent="0.25">
      <c r="A25" t="s">
        <v>402</v>
      </c>
    </row>
    <row r="26" spans="1:1" x14ac:dyDescent="0.25">
      <c r="A26" t="s">
        <v>134</v>
      </c>
    </row>
    <row r="27" spans="1:1" x14ac:dyDescent="0.25">
      <c r="A27" t="s">
        <v>429</v>
      </c>
    </row>
    <row r="28" spans="1:1" x14ac:dyDescent="0.25">
      <c r="A28" t="s">
        <v>88</v>
      </c>
    </row>
    <row r="29" spans="1:1" x14ac:dyDescent="0.25">
      <c r="A29" t="s">
        <v>117</v>
      </c>
    </row>
    <row r="30" spans="1:1" x14ac:dyDescent="0.25">
      <c r="A30" t="s">
        <v>239</v>
      </c>
    </row>
    <row r="31" spans="1:1" x14ac:dyDescent="0.25">
      <c r="A31" t="s">
        <v>296</v>
      </c>
    </row>
    <row r="32" spans="1:1" x14ac:dyDescent="0.25">
      <c r="A32" t="s">
        <v>148</v>
      </c>
    </row>
    <row r="33" spans="1:1" x14ac:dyDescent="0.25">
      <c r="A33" t="s">
        <v>128</v>
      </c>
    </row>
    <row r="34" spans="1:1" x14ac:dyDescent="0.25">
      <c r="A34" t="s">
        <v>328</v>
      </c>
    </row>
    <row r="35" spans="1:1" x14ac:dyDescent="0.25">
      <c r="A35" t="s">
        <v>155</v>
      </c>
    </row>
    <row r="36" spans="1:1" x14ac:dyDescent="0.25">
      <c r="A36" t="s">
        <v>209</v>
      </c>
    </row>
    <row r="37" spans="1:1" x14ac:dyDescent="0.25">
      <c r="A37" t="s">
        <v>372</v>
      </c>
    </row>
    <row r="38" spans="1:1" x14ac:dyDescent="0.25">
      <c r="A38" t="s">
        <v>377</v>
      </c>
    </row>
    <row r="39" spans="1:1" x14ac:dyDescent="0.25">
      <c r="A39" t="s">
        <v>341</v>
      </c>
    </row>
    <row r="40" spans="1:1" x14ac:dyDescent="0.25">
      <c r="A40" t="s">
        <v>208</v>
      </c>
    </row>
    <row r="41" spans="1:1" x14ac:dyDescent="0.25">
      <c r="A41" t="s">
        <v>106</v>
      </c>
    </row>
    <row r="42" spans="1:1" x14ac:dyDescent="0.25">
      <c r="A42" t="s">
        <v>193</v>
      </c>
    </row>
    <row r="43" spans="1:1" x14ac:dyDescent="0.25">
      <c r="A43" t="s">
        <v>230</v>
      </c>
    </row>
    <row r="44" spans="1:1" x14ac:dyDescent="0.25">
      <c r="A44" t="s">
        <v>352</v>
      </c>
    </row>
    <row r="45" spans="1:1" x14ac:dyDescent="0.25">
      <c r="A45" t="s">
        <v>279</v>
      </c>
    </row>
    <row r="46" spans="1:1" x14ac:dyDescent="0.25">
      <c r="A46" t="s">
        <v>275</v>
      </c>
    </row>
    <row r="47" spans="1:1" x14ac:dyDescent="0.25">
      <c r="A47" t="s">
        <v>194</v>
      </c>
    </row>
    <row r="48" spans="1:1" x14ac:dyDescent="0.25">
      <c r="A48" t="s">
        <v>288</v>
      </c>
    </row>
    <row r="49" spans="1:1" x14ac:dyDescent="0.25">
      <c r="A49" t="s">
        <v>324</v>
      </c>
    </row>
    <row r="50" spans="1:1" x14ac:dyDescent="0.25">
      <c r="A50" t="s">
        <v>347</v>
      </c>
    </row>
    <row r="51" spans="1:1" x14ac:dyDescent="0.25">
      <c r="A51" t="s">
        <v>278</v>
      </c>
    </row>
    <row r="52" spans="1:1" x14ac:dyDescent="0.25">
      <c r="A52" t="s">
        <v>319</v>
      </c>
    </row>
    <row r="53" spans="1:1" x14ac:dyDescent="0.25">
      <c r="A53" t="s">
        <v>348</v>
      </c>
    </row>
    <row r="54" spans="1:1" x14ac:dyDescent="0.25">
      <c r="A54" t="s">
        <v>174</v>
      </c>
    </row>
    <row r="55" spans="1:1" x14ac:dyDescent="0.25">
      <c r="A55" t="s">
        <v>277</v>
      </c>
    </row>
    <row r="56" spans="1:1" x14ac:dyDescent="0.25">
      <c r="A56" t="s">
        <v>276</v>
      </c>
    </row>
    <row r="57" spans="1:1" x14ac:dyDescent="0.25">
      <c r="A57" t="s">
        <v>178</v>
      </c>
    </row>
    <row r="58" spans="1:1" x14ac:dyDescent="0.25">
      <c r="A58" t="s">
        <v>226</v>
      </c>
    </row>
    <row r="59" spans="1:1" x14ac:dyDescent="0.25">
      <c r="A59" t="s">
        <v>92</v>
      </c>
    </row>
    <row r="60" spans="1:1" x14ac:dyDescent="0.25">
      <c r="A60" t="s">
        <v>401</v>
      </c>
    </row>
    <row r="61" spans="1:1" x14ac:dyDescent="0.25">
      <c r="A61" t="s">
        <v>309</v>
      </c>
    </row>
    <row r="62" spans="1:1" x14ac:dyDescent="0.25">
      <c r="A62" t="s">
        <v>177</v>
      </c>
    </row>
    <row r="63" spans="1:1" x14ac:dyDescent="0.25">
      <c r="A63" t="s">
        <v>121</v>
      </c>
    </row>
    <row r="64" spans="1:1" x14ac:dyDescent="0.25">
      <c r="A64" t="s">
        <v>237</v>
      </c>
    </row>
    <row r="65" spans="1:1" x14ac:dyDescent="0.25">
      <c r="A65" t="s">
        <v>374</v>
      </c>
    </row>
    <row r="66" spans="1:1" x14ac:dyDescent="0.25">
      <c r="A66" t="s">
        <v>129</v>
      </c>
    </row>
    <row r="67" spans="1:1" x14ac:dyDescent="0.25">
      <c r="A67" t="s">
        <v>204</v>
      </c>
    </row>
    <row r="68" spans="1:1" x14ac:dyDescent="0.25">
      <c r="A68" t="s">
        <v>241</v>
      </c>
    </row>
    <row r="69" spans="1:1" x14ac:dyDescent="0.25">
      <c r="A69" t="s">
        <v>102</v>
      </c>
    </row>
    <row r="70" spans="1:1" x14ac:dyDescent="0.25">
      <c r="A70" t="s">
        <v>111</v>
      </c>
    </row>
    <row r="71" spans="1:1" x14ac:dyDescent="0.25">
      <c r="A71" t="s">
        <v>232</v>
      </c>
    </row>
    <row r="72" spans="1:1" x14ac:dyDescent="0.25">
      <c r="A72" t="s">
        <v>423</v>
      </c>
    </row>
    <row r="73" spans="1:1" x14ac:dyDescent="0.25">
      <c r="A73" t="s">
        <v>343</v>
      </c>
    </row>
    <row r="74" spans="1:1" x14ac:dyDescent="0.25">
      <c r="A74" t="s">
        <v>293</v>
      </c>
    </row>
    <row r="75" spans="1:1" x14ac:dyDescent="0.25">
      <c r="A75" t="s">
        <v>310</v>
      </c>
    </row>
    <row r="76" spans="1:1" x14ac:dyDescent="0.25">
      <c r="A76" t="s">
        <v>407</v>
      </c>
    </row>
    <row r="77" spans="1:1" x14ac:dyDescent="0.25">
      <c r="A77" t="s">
        <v>331</v>
      </c>
    </row>
    <row r="78" spans="1:1" x14ac:dyDescent="0.25">
      <c r="A78" t="s">
        <v>240</v>
      </c>
    </row>
    <row r="79" spans="1:1" x14ac:dyDescent="0.25">
      <c r="A79" t="s">
        <v>297</v>
      </c>
    </row>
    <row r="80" spans="1:1" x14ac:dyDescent="0.25">
      <c r="A80" t="s">
        <v>206</v>
      </c>
    </row>
    <row r="81" spans="1:1" x14ac:dyDescent="0.25">
      <c r="A81" t="s">
        <v>216</v>
      </c>
    </row>
    <row r="82" spans="1:1" x14ac:dyDescent="0.25">
      <c r="A82" t="s">
        <v>330</v>
      </c>
    </row>
    <row r="83" spans="1:1" x14ac:dyDescent="0.25">
      <c r="A83" t="s">
        <v>105</v>
      </c>
    </row>
    <row r="84" spans="1:1" x14ac:dyDescent="0.25">
      <c r="A84" t="s">
        <v>176</v>
      </c>
    </row>
    <row r="85" spans="1:1" x14ac:dyDescent="0.25">
      <c r="A85" t="s">
        <v>375</v>
      </c>
    </row>
    <row r="86" spans="1:1" x14ac:dyDescent="0.25">
      <c r="A86" t="s">
        <v>274</v>
      </c>
    </row>
    <row r="87" spans="1:1" x14ac:dyDescent="0.25">
      <c r="A87" t="s">
        <v>412</v>
      </c>
    </row>
    <row r="88" spans="1:1" x14ac:dyDescent="0.25">
      <c r="A88" t="s">
        <v>153</v>
      </c>
    </row>
    <row r="89" spans="1:1" x14ac:dyDescent="0.25">
      <c r="A89" t="s">
        <v>151</v>
      </c>
    </row>
    <row r="90" spans="1:1" x14ac:dyDescent="0.25">
      <c r="A90" t="s">
        <v>202</v>
      </c>
    </row>
    <row r="91" spans="1:1" x14ac:dyDescent="0.25">
      <c r="A91" t="s">
        <v>312</v>
      </c>
    </row>
    <row r="92" spans="1:1" x14ac:dyDescent="0.25">
      <c r="A92" t="s">
        <v>364</v>
      </c>
    </row>
    <row r="93" spans="1:1" x14ac:dyDescent="0.25">
      <c r="A93" t="s">
        <v>227</v>
      </c>
    </row>
    <row r="94" spans="1:1" x14ac:dyDescent="0.25">
      <c r="A94" t="s">
        <v>301</v>
      </c>
    </row>
    <row r="95" spans="1:1" x14ac:dyDescent="0.25">
      <c r="A95" t="s">
        <v>108</v>
      </c>
    </row>
    <row r="96" spans="1:1" x14ac:dyDescent="0.25">
      <c r="A96" t="s">
        <v>318</v>
      </c>
    </row>
    <row r="97" spans="1:1" x14ac:dyDescent="0.25">
      <c r="A97" t="s">
        <v>316</v>
      </c>
    </row>
    <row r="98" spans="1:1" x14ac:dyDescent="0.25">
      <c r="A98" t="s">
        <v>342</v>
      </c>
    </row>
    <row r="99" spans="1:1" x14ac:dyDescent="0.25">
      <c r="A99" t="s">
        <v>427</v>
      </c>
    </row>
    <row r="100" spans="1:1" x14ac:dyDescent="0.25">
      <c r="A100" t="s">
        <v>299</v>
      </c>
    </row>
    <row r="101" spans="1:1" x14ac:dyDescent="0.25">
      <c r="A101" t="s">
        <v>431</v>
      </c>
    </row>
    <row r="102" spans="1:1" x14ac:dyDescent="0.25">
      <c r="A102" t="s">
        <v>175</v>
      </c>
    </row>
    <row r="103" spans="1:1" x14ac:dyDescent="0.25">
      <c r="A103" t="s">
        <v>346</v>
      </c>
    </row>
    <row r="104" spans="1:1" x14ac:dyDescent="0.25">
      <c r="A104" t="s">
        <v>143</v>
      </c>
    </row>
    <row r="105" spans="1:1" x14ac:dyDescent="0.25">
      <c r="A105" t="s">
        <v>339</v>
      </c>
    </row>
    <row r="106" spans="1:1" x14ac:dyDescent="0.25">
      <c r="A106" t="s">
        <v>217</v>
      </c>
    </row>
    <row r="107" spans="1:1" x14ac:dyDescent="0.25">
      <c r="A107" t="s">
        <v>236</v>
      </c>
    </row>
    <row r="108" spans="1:1" x14ac:dyDescent="0.25">
      <c r="A108" t="s">
        <v>229</v>
      </c>
    </row>
    <row r="109" spans="1:1" x14ac:dyDescent="0.25">
      <c r="A109" t="s">
        <v>91</v>
      </c>
    </row>
    <row r="110" spans="1:1" x14ac:dyDescent="0.25">
      <c r="A110" t="s">
        <v>107</v>
      </c>
    </row>
    <row r="111" spans="1:1" x14ac:dyDescent="0.25">
      <c r="A111" t="s">
        <v>376</v>
      </c>
    </row>
    <row r="112" spans="1:1" x14ac:dyDescent="0.25">
      <c r="A112" t="s">
        <v>118</v>
      </c>
    </row>
    <row r="113" spans="1:1" x14ac:dyDescent="0.25">
      <c r="A113" t="s">
        <v>373</v>
      </c>
    </row>
    <row r="114" spans="1:1" x14ac:dyDescent="0.25">
      <c r="A114" t="s">
        <v>86</v>
      </c>
    </row>
    <row r="115" spans="1:1" x14ac:dyDescent="0.25">
      <c r="A115" t="s">
        <v>411</v>
      </c>
    </row>
    <row r="116" spans="1:1" x14ac:dyDescent="0.25">
      <c r="A116" t="s">
        <v>133</v>
      </c>
    </row>
    <row r="117" spans="1:1" x14ac:dyDescent="0.25">
      <c r="A117" t="s">
        <v>126</v>
      </c>
    </row>
    <row r="118" spans="1:1" x14ac:dyDescent="0.25">
      <c r="A118" t="s">
        <v>370</v>
      </c>
    </row>
    <row r="119" spans="1:1" x14ac:dyDescent="0.25">
      <c r="A119" t="s">
        <v>147</v>
      </c>
    </row>
    <row r="120" spans="1:1" x14ac:dyDescent="0.25">
      <c r="A120" t="s">
        <v>184</v>
      </c>
    </row>
    <row r="121" spans="1:1" x14ac:dyDescent="0.25">
      <c r="A121" t="s">
        <v>369</v>
      </c>
    </row>
    <row r="122" spans="1:1" x14ac:dyDescent="0.25">
      <c r="A122" t="s">
        <v>368</v>
      </c>
    </row>
    <row r="123" spans="1:1" x14ac:dyDescent="0.25">
      <c r="A123" t="s">
        <v>116</v>
      </c>
    </row>
    <row r="124" spans="1:1" x14ac:dyDescent="0.25">
      <c r="A124" t="s">
        <v>141</v>
      </c>
    </row>
    <row r="125" spans="1:1" x14ac:dyDescent="0.25">
      <c r="A125" t="s">
        <v>367</v>
      </c>
    </row>
    <row r="126" spans="1:1" x14ac:dyDescent="0.25">
      <c r="A126" t="s">
        <v>366</v>
      </c>
    </row>
    <row r="127" spans="1:1" x14ac:dyDescent="0.25">
      <c r="A127" t="s">
        <v>112</v>
      </c>
    </row>
    <row r="128" spans="1:1" x14ac:dyDescent="0.25">
      <c r="A128" t="s">
        <v>426</v>
      </c>
    </row>
    <row r="129" spans="1:1" x14ac:dyDescent="0.25">
      <c r="A129" t="s">
        <v>425</v>
      </c>
    </row>
    <row r="130" spans="1:1" x14ac:dyDescent="0.25">
      <c r="A130" t="s">
        <v>344</v>
      </c>
    </row>
    <row r="131" spans="1:1" x14ac:dyDescent="0.25">
      <c r="A131" t="s">
        <v>355</v>
      </c>
    </row>
    <row r="132" spans="1:1" x14ac:dyDescent="0.25">
      <c r="A132" t="s">
        <v>255</v>
      </c>
    </row>
    <row r="133" spans="1:1" x14ac:dyDescent="0.25">
      <c r="A133" t="s">
        <v>400</v>
      </c>
    </row>
    <row r="134" spans="1:1" x14ac:dyDescent="0.25">
      <c r="A134" t="s">
        <v>416</v>
      </c>
    </row>
    <row r="135" spans="1:1" x14ac:dyDescent="0.25">
      <c r="A135" t="s">
        <v>180</v>
      </c>
    </row>
    <row r="136" spans="1:1" x14ac:dyDescent="0.25">
      <c r="A136" t="s">
        <v>365</v>
      </c>
    </row>
    <row r="137" spans="1:1" x14ac:dyDescent="0.25">
      <c r="A137" t="s">
        <v>294</v>
      </c>
    </row>
    <row r="138" spans="1:1" x14ac:dyDescent="0.25">
      <c r="A138" t="s">
        <v>245</v>
      </c>
    </row>
    <row r="139" spans="1:1" x14ac:dyDescent="0.25">
      <c r="A139" t="s">
        <v>218</v>
      </c>
    </row>
    <row r="140" spans="1:1" x14ac:dyDescent="0.25">
      <c r="A140" t="s">
        <v>162</v>
      </c>
    </row>
    <row r="141" spans="1:1" x14ac:dyDescent="0.25">
      <c r="A141" t="s">
        <v>225</v>
      </c>
    </row>
    <row r="142" spans="1:1" x14ac:dyDescent="0.25">
      <c r="A142" t="s">
        <v>183</v>
      </c>
    </row>
    <row r="143" spans="1:1" x14ac:dyDescent="0.25">
      <c r="A143" t="s">
        <v>315</v>
      </c>
    </row>
    <row r="144" spans="1:1" x14ac:dyDescent="0.25">
      <c r="A144" t="s">
        <v>154</v>
      </c>
    </row>
    <row r="145" spans="1:1" x14ac:dyDescent="0.25">
      <c r="A145" t="s">
        <v>384</v>
      </c>
    </row>
    <row r="146" spans="1:1" x14ac:dyDescent="0.25">
      <c r="A146" t="s">
        <v>395</v>
      </c>
    </row>
    <row r="147" spans="1:1" x14ac:dyDescent="0.25">
      <c r="A147" t="s">
        <v>393</v>
      </c>
    </row>
    <row r="148" spans="1:1" x14ac:dyDescent="0.25">
      <c r="A148" t="s">
        <v>187</v>
      </c>
    </row>
    <row r="149" spans="1:1" x14ac:dyDescent="0.25">
      <c r="A149" t="s">
        <v>295</v>
      </c>
    </row>
    <row r="150" spans="1:1" x14ac:dyDescent="0.25">
      <c r="A150" t="s">
        <v>224</v>
      </c>
    </row>
    <row r="151" spans="1:1" x14ac:dyDescent="0.25">
      <c r="A151" t="s">
        <v>308</v>
      </c>
    </row>
    <row r="152" spans="1:1" x14ac:dyDescent="0.25">
      <c r="A152" t="s">
        <v>242</v>
      </c>
    </row>
    <row r="153" spans="1:1" x14ac:dyDescent="0.25">
      <c r="A153" t="s">
        <v>135</v>
      </c>
    </row>
    <row r="154" spans="1:1" x14ac:dyDescent="0.25">
      <c r="A154" t="s">
        <v>258</v>
      </c>
    </row>
    <row r="155" spans="1:1" x14ac:dyDescent="0.25">
      <c r="A155" t="s">
        <v>422</v>
      </c>
    </row>
    <row r="156" spans="1:1" x14ac:dyDescent="0.25">
      <c r="A156" t="s">
        <v>321</v>
      </c>
    </row>
    <row r="157" spans="1:1" x14ac:dyDescent="0.25">
      <c r="A157" t="s">
        <v>307</v>
      </c>
    </row>
    <row r="158" spans="1:1" x14ac:dyDescent="0.25">
      <c r="A158" t="s">
        <v>120</v>
      </c>
    </row>
    <row r="159" spans="1:1" x14ac:dyDescent="0.25">
      <c r="A159" t="s">
        <v>228</v>
      </c>
    </row>
    <row r="160" spans="1:1" x14ac:dyDescent="0.25">
      <c r="A160" t="s">
        <v>306</v>
      </c>
    </row>
    <row r="161" spans="1:1" x14ac:dyDescent="0.25">
      <c r="A161" t="s">
        <v>173</v>
      </c>
    </row>
    <row r="162" spans="1:1" x14ac:dyDescent="0.25">
      <c r="A162" t="s">
        <v>386</v>
      </c>
    </row>
    <row r="163" spans="1:1" x14ac:dyDescent="0.25">
      <c r="A163" t="s">
        <v>421</v>
      </c>
    </row>
    <row r="164" spans="1:1" x14ac:dyDescent="0.25">
      <c r="A164" t="s">
        <v>378</v>
      </c>
    </row>
    <row r="165" spans="1:1" x14ac:dyDescent="0.25">
      <c r="A165" t="s">
        <v>172</v>
      </c>
    </row>
    <row r="166" spans="1:1" x14ac:dyDescent="0.25">
      <c r="A166" t="s">
        <v>185</v>
      </c>
    </row>
    <row r="167" spans="1:1" x14ac:dyDescent="0.25">
      <c r="A167" t="s">
        <v>101</v>
      </c>
    </row>
    <row r="168" spans="1:1" x14ac:dyDescent="0.25">
      <c r="A168" t="s">
        <v>408</v>
      </c>
    </row>
    <row r="169" spans="1:1" x14ac:dyDescent="0.25">
      <c r="A169" t="s">
        <v>420</v>
      </c>
    </row>
    <row r="170" spans="1:1" x14ac:dyDescent="0.25">
      <c r="A170" t="s">
        <v>199</v>
      </c>
    </row>
    <row r="171" spans="1:1" x14ac:dyDescent="0.25">
      <c r="A171" t="s">
        <v>314</v>
      </c>
    </row>
    <row r="172" spans="1:1" x14ac:dyDescent="0.25">
      <c r="A172" t="s">
        <v>93</v>
      </c>
    </row>
    <row r="173" spans="1:1" x14ac:dyDescent="0.25">
      <c r="A173" t="s">
        <v>292</v>
      </c>
    </row>
    <row r="174" spans="1:1" x14ac:dyDescent="0.25">
      <c r="A174" t="s">
        <v>406</v>
      </c>
    </row>
    <row r="175" spans="1:1" x14ac:dyDescent="0.25">
      <c r="A175" t="s">
        <v>215</v>
      </c>
    </row>
    <row r="176" spans="1:1" x14ac:dyDescent="0.25">
      <c r="A176" t="s">
        <v>122</v>
      </c>
    </row>
    <row r="177" spans="1:1" x14ac:dyDescent="0.25">
      <c r="A177" t="s">
        <v>259</v>
      </c>
    </row>
    <row r="178" spans="1:1" x14ac:dyDescent="0.25">
      <c r="A178" t="s">
        <v>253</v>
      </c>
    </row>
    <row r="179" spans="1:1" x14ac:dyDescent="0.25">
      <c r="A179" t="s">
        <v>195</v>
      </c>
    </row>
    <row r="180" spans="1:1" x14ac:dyDescent="0.25">
      <c r="A180" t="s">
        <v>362</v>
      </c>
    </row>
    <row r="181" spans="1:1" x14ac:dyDescent="0.25">
      <c r="A181" t="s">
        <v>182</v>
      </c>
    </row>
    <row r="182" spans="1:1" x14ac:dyDescent="0.25">
      <c r="A182" t="s">
        <v>246</v>
      </c>
    </row>
    <row r="183" spans="1:1" x14ac:dyDescent="0.25">
      <c r="A183" t="s">
        <v>280</v>
      </c>
    </row>
    <row r="184" spans="1:1" x14ac:dyDescent="0.25">
      <c r="A184" t="s">
        <v>146</v>
      </c>
    </row>
    <row r="185" spans="1:1" x14ac:dyDescent="0.25">
      <c r="A185" t="s">
        <v>282</v>
      </c>
    </row>
    <row r="186" spans="1:1" x14ac:dyDescent="0.25">
      <c r="A186" t="s">
        <v>271</v>
      </c>
    </row>
    <row r="187" spans="1:1" x14ac:dyDescent="0.25">
      <c r="A187" t="s">
        <v>380</v>
      </c>
    </row>
    <row r="188" spans="1:1" x14ac:dyDescent="0.25">
      <c r="A188" t="s">
        <v>349</v>
      </c>
    </row>
    <row r="189" spans="1:1" x14ac:dyDescent="0.25">
      <c r="A189" t="s">
        <v>170</v>
      </c>
    </row>
    <row r="190" spans="1:1" x14ac:dyDescent="0.25">
      <c r="A190" t="s">
        <v>99</v>
      </c>
    </row>
    <row r="191" spans="1:1" x14ac:dyDescent="0.25">
      <c r="A191" t="s">
        <v>161</v>
      </c>
    </row>
    <row r="192" spans="1:1" x14ac:dyDescent="0.25">
      <c r="A192" t="s">
        <v>334</v>
      </c>
    </row>
    <row r="193" spans="1:1" x14ac:dyDescent="0.25">
      <c r="A193" t="s">
        <v>124</v>
      </c>
    </row>
    <row r="194" spans="1:1" x14ac:dyDescent="0.25">
      <c r="A194" t="s">
        <v>415</v>
      </c>
    </row>
    <row r="195" spans="1:1" x14ac:dyDescent="0.25">
      <c r="A195" t="s">
        <v>284</v>
      </c>
    </row>
    <row r="196" spans="1:1" x14ac:dyDescent="0.25">
      <c r="A196" t="s">
        <v>114</v>
      </c>
    </row>
    <row r="197" spans="1:1" x14ac:dyDescent="0.25">
      <c r="A197" t="s">
        <v>419</v>
      </c>
    </row>
    <row r="198" spans="1:1" x14ac:dyDescent="0.25">
      <c r="A198" t="s">
        <v>405</v>
      </c>
    </row>
    <row r="199" spans="1:1" x14ac:dyDescent="0.25">
      <c r="A199" t="s">
        <v>340</v>
      </c>
    </row>
    <row r="200" spans="1:1" x14ac:dyDescent="0.25">
      <c r="A200" t="s">
        <v>196</v>
      </c>
    </row>
    <row r="201" spans="1:1" x14ac:dyDescent="0.25">
      <c r="A201" t="s">
        <v>418</v>
      </c>
    </row>
    <row r="202" spans="1:1" x14ac:dyDescent="0.25">
      <c r="A202" t="s">
        <v>159</v>
      </c>
    </row>
    <row r="203" spans="1:1" x14ac:dyDescent="0.25">
      <c r="A203" t="s">
        <v>142</v>
      </c>
    </row>
    <row r="204" spans="1:1" x14ac:dyDescent="0.25">
      <c r="A204" t="s">
        <v>181</v>
      </c>
    </row>
    <row r="205" spans="1:1" x14ac:dyDescent="0.25">
      <c r="A205" t="s">
        <v>219</v>
      </c>
    </row>
    <row r="206" spans="1:1" x14ac:dyDescent="0.25">
      <c r="A206" t="s">
        <v>381</v>
      </c>
    </row>
    <row r="207" spans="1:1" x14ac:dyDescent="0.25">
      <c r="A207" t="s">
        <v>197</v>
      </c>
    </row>
    <row r="208" spans="1:1" x14ac:dyDescent="0.25">
      <c r="A208" t="s">
        <v>207</v>
      </c>
    </row>
    <row r="209" spans="1:1" x14ac:dyDescent="0.25">
      <c r="A209" t="s">
        <v>272</v>
      </c>
    </row>
    <row r="210" spans="1:1" x14ac:dyDescent="0.25">
      <c r="A210" t="s">
        <v>200</v>
      </c>
    </row>
    <row r="211" spans="1:1" x14ac:dyDescent="0.25">
      <c r="A211" t="s">
        <v>231</v>
      </c>
    </row>
    <row r="212" spans="1:1" x14ac:dyDescent="0.25">
      <c r="A212" t="s">
        <v>414</v>
      </c>
    </row>
    <row r="213" spans="1:1" x14ac:dyDescent="0.25">
      <c r="A213" t="s">
        <v>382</v>
      </c>
    </row>
    <row r="214" spans="1:1" x14ac:dyDescent="0.25">
      <c r="A214" t="s">
        <v>191</v>
      </c>
    </row>
    <row r="215" spans="1:1" x14ac:dyDescent="0.25">
      <c r="A215" t="s">
        <v>281</v>
      </c>
    </row>
    <row r="216" spans="1:1" x14ac:dyDescent="0.25">
      <c r="A216" t="s">
        <v>139</v>
      </c>
    </row>
    <row r="217" spans="1:1" x14ac:dyDescent="0.25">
      <c r="A217" t="s">
        <v>169</v>
      </c>
    </row>
    <row r="218" spans="1:1" x14ac:dyDescent="0.25">
      <c r="A218" t="s">
        <v>89</v>
      </c>
    </row>
    <row r="219" spans="1:1" x14ac:dyDescent="0.25">
      <c r="A219" t="s">
        <v>168</v>
      </c>
    </row>
    <row r="220" spans="1:1" x14ac:dyDescent="0.25">
      <c r="A220" t="s">
        <v>186</v>
      </c>
    </row>
    <row r="221" spans="1:1" x14ac:dyDescent="0.25">
      <c r="A221" t="s">
        <v>266</v>
      </c>
    </row>
    <row r="222" spans="1:1" x14ac:dyDescent="0.25">
      <c r="A222" t="s">
        <v>396</v>
      </c>
    </row>
    <row r="223" spans="1:1" x14ac:dyDescent="0.25">
      <c r="A223" t="s">
        <v>283</v>
      </c>
    </row>
    <row r="224" spans="1:1" x14ac:dyDescent="0.25">
      <c r="A224" t="s">
        <v>190</v>
      </c>
    </row>
    <row r="225" spans="1:1" x14ac:dyDescent="0.25">
      <c r="A225" t="s">
        <v>260</v>
      </c>
    </row>
    <row r="226" spans="1:1" x14ac:dyDescent="0.25">
      <c r="A226" t="s">
        <v>359</v>
      </c>
    </row>
    <row r="227" spans="1:1" x14ac:dyDescent="0.25">
      <c r="A227" t="s">
        <v>90</v>
      </c>
    </row>
    <row r="228" spans="1:1" x14ac:dyDescent="0.25">
      <c r="A228" t="s">
        <v>360</v>
      </c>
    </row>
    <row r="229" spans="1:1" x14ac:dyDescent="0.25">
      <c r="A229" t="s">
        <v>383</v>
      </c>
    </row>
    <row r="230" spans="1:1" x14ac:dyDescent="0.25">
      <c r="A230" t="s">
        <v>131</v>
      </c>
    </row>
    <row r="231" spans="1:1" x14ac:dyDescent="0.25">
      <c r="A231" t="s">
        <v>285</v>
      </c>
    </row>
    <row r="232" spans="1:1" x14ac:dyDescent="0.25">
      <c r="A232" t="s">
        <v>385</v>
      </c>
    </row>
    <row r="233" spans="1:1" x14ac:dyDescent="0.25">
      <c r="A233" t="s">
        <v>397</v>
      </c>
    </row>
    <row r="234" spans="1:1" x14ac:dyDescent="0.25">
      <c r="A234" t="s">
        <v>320</v>
      </c>
    </row>
    <row r="235" spans="1:1" x14ac:dyDescent="0.25">
      <c r="A235" t="s">
        <v>333</v>
      </c>
    </row>
    <row r="236" spans="1:1" x14ac:dyDescent="0.25">
      <c r="A236" t="s">
        <v>313</v>
      </c>
    </row>
    <row r="237" spans="1:1" x14ac:dyDescent="0.25">
      <c r="A237" t="s">
        <v>189</v>
      </c>
    </row>
    <row r="238" spans="1:1" x14ac:dyDescent="0.25">
      <c r="A238" t="s">
        <v>123</v>
      </c>
    </row>
    <row r="239" spans="1:1" x14ac:dyDescent="0.25">
      <c r="A239" t="s">
        <v>356</v>
      </c>
    </row>
    <row r="240" spans="1:1" x14ac:dyDescent="0.25">
      <c r="A240" t="s">
        <v>329</v>
      </c>
    </row>
    <row r="241" spans="1:1" x14ac:dyDescent="0.25">
      <c r="A241" t="s">
        <v>305</v>
      </c>
    </row>
    <row r="242" spans="1:1" x14ac:dyDescent="0.25">
      <c r="A242" t="s">
        <v>338</v>
      </c>
    </row>
    <row r="243" spans="1:1" x14ac:dyDescent="0.25">
      <c r="A243" t="s">
        <v>157</v>
      </c>
    </row>
    <row r="244" spans="1:1" x14ac:dyDescent="0.25">
      <c r="A244" t="s">
        <v>432</v>
      </c>
    </row>
    <row r="245" spans="1:1" x14ac:dyDescent="0.25">
      <c r="A245" t="s">
        <v>336</v>
      </c>
    </row>
    <row r="246" spans="1:1" x14ac:dyDescent="0.25">
      <c r="A246" t="s">
        <v>322</v>
      </c>
    </row>
    <row r="247" spans="1:1" x14ac:dyDescent="0.25">
      <c r="A247" t="s">
        <v>327</v>
      </c>
    </row>
    <row r="248" spans="1:1" x14ac:dyDescent="0.25">
      <c r="A248" t="s">
        <v>326</v>
      </c>
    </row>
    <row r="249" spans="1:1" x14ac:dyDescent="0.25">
      <c r="A249" t="s">
        <v>252</v>
      </c>
    </row>
    <row r="250" spans="1:1" x14ac:dyDescent="0.25">
      <c r="A250" t="s">
        <v>387</v>
      </c>
    </row>
    <row r="251" spans="1:1" x14ac:dyDescent="0.25">
      <c r="A251" t="s">
        <v>254</v>
      </c>
    </row>
    <row r="252" spans="1:1" x14ac:dyDescent="0.25">
      <c r="A252" t="s">
        <v>261</v>
      </c>
    </row>
    <row r="253" spans="1:1" x14ac:dyDescent="0.25">
      <c r="A253" t="s">
        <v>144</v>
      </c>
    </row>
    <row r="254" spans="1:1" x14ac:dyDescent="0.25">
      <c r="A254" t="s">
        <v>163</v>
      </c>
    </row>
    <row r="255" spans="1:1" x14ac:dyDescent="0.25">
      <c r="A255" t="s">
        <v>325</v>
      </c>
    </row>
    <row r="256" spans="1:1" x14ac:dyDescent="0.25">
      <c r="A256" t="s">
        <v>164</v>
      </c>
    </row>
    <row r="257" spans="1:1" x14ac:dyDescent="0.25">
      <c r="A257" t="s">
        <v>394</v>
      </c>
    </row>
    <row r="258" spans="1:1" x14ac:dyDescent="0.25">
      <c r="A258" t="s">
        <v>132</v>
      </c>
    </row>
    <row r="259" spans="1:1" x14ac:dyDescent="0.25">
      <c r="A259" t="s">
        <v>262</v>
      </c>
    </row>
    <row r="260" spans="1:1" x14ac:dyDescent="0.25">
      <c r="A260" t="s">
        <v>179</v>
      </c>
    </row>
    <row r="261" spans="1:1" x14ac:dyDescent="0.25">
      <c r="A261" t="s">
        <v>263</v>
      </c>
    </row>
    <row r="262" spans="1:1" x14ac:dyDescent="0.25">
      <c r="A262" t="s">
        <v>214</v>
      </c>
    </row>
    <row r="263" spans="1:1" x14ac:dyDescent="0.25">
      <c r="A263" t="s">
        <v>300</v>
      </c>
    </row>
    <row r="264" spans="1:1" x14ac:dyDescent="0.25">
      <c r="A264" t="s">
        <v>388</v>
      </c>
    </row>
    <row r="265" spans="1:1" x14ac:dyDescent="0.25">
      <c r="A265" t="s">
        <v>304</v>
      </c>
    </row>
    <row r="266" spans="1:1" x14ac:dyDescent="0.25">
      <c r="A266" t="s">
        <v>389</v>
      </c>
    </row>
    <row r="267" spans="1:1" x14ac:dyDescent="0.25">
      <c r="A267" t="s">
        <v>165</v>
      </c>
    </row>
    <row r="268" spans="1:1" x14ac:dyDescent="0.25">
      <c r="A268" t="s">
        <v>166</v>
      </c>
    </row>
    <row r="269" spans="1:1" x14ac:dyDescent="0.25">
      <c r="A269" t="s">
        <v>220</v>
      </c>
    </row>
    <row r="270" spans="1:1" x14ac:dyDescent="0.25">
      <c r="A270" t="s">
        <v>137</v>
      </c>
    </row>
    <row r="271" spans="1:1" x14ac:dyDescent="0.25">
      <c r="A271" t="s">
        <v>428</v>
      </c>
    </row>
    <row r="272" spans="1:1" x14ac:dyDescent="0.25">
      <c r="A272" t="s">
        <v>198</v>
      </c>
    </row>
    <row r="273" spans="1:1" x14ac:dyDescent="0.25">
      <c r="A273" t="s">
        <v>125</v>
      </c>
    </row>
    <row r="274" spans="1:1" x14ac:dyDescent="0.25">
      <c r="A274" t="s">
        <v>351</v>
      </c>
    </row>
    <row r="275" spans="1:1" x14ac:dyDescent="0.25">
      <c r="A275" t="s">
        <v>335</v>
      </c>
    </row>
    <row r="276" spans="1:1" x14ac:dyDescent="0.25">
      <c r="A276" t="s">
        <v>354</v>
      </c>
    </row>
    <row r="277" spans="1:1" x14ac:dyDescent="0.25">
      <c r="A277" t="s">
        <v>210</v>
      </c>
    </row>
    <row r="278" spans="1:1" x14ac:dyDescent="0.25">
      <c r="A278" t="s">
        <v>291</v>
      </c>
    </row>
    <row r="279" spans="1:1" x14ac:dyDescent="0.25">
      <c r="A279" t="s">
        <v>211</v>
      </c>
    </row>
    <row r="280" spans="1:1" x14ac:dyDescent="0.25">
      <c r="A280" t="s">
        <v>119</v>
      </c>
    </row>
    <row r="281" spans="1:1" x14ac:dyDescent="0.25">
      <c r="A281" t="s">
        <v>150</v>
      </c>
    </row>
    <row r="282" spans="1:1" x14ac:dyDescent="0.25">
      <c r="A282" t="s">
        <v>404</v>
      </c>
    </row>
    <row r="283" spans="1:1" x14ac:dyDescent="0.25">
      <c r="A283" t="s">
        <v>264</v>
      </c>
    </row>
    <row r="284" spans="1:1" x14ac:dyDescent="0.25">
      <c r="A284" t="s">
        <v>203</v>
      </c>
    </row>
    <row r="285" spans="1:1" x14ac:dyDescent="0.25">
      <c r="A285" t="s">
        <v>136</v>
      </c>
    </row>
    <row r="286" spans="1:1" x14ac:dyDescent="0.25">
      <c r="A286" t="s">
        <v>270</v>
      </c>
    </row>
    <row r="287" spans="1:1" x14ac:dyDescent="0.25">
      <c r="A287" t="s">
        <v>156</v>
      </c>
    </row>
    <row r="288" spans="1:1" x14ac:dyDescent="0.25">
      <c r="A288" t="s">
        <v>192</v>
      </c>
    </row>
    <row r="289" spans="1:1" x14ac:dyDescent="0.25">
      <c r="A289" t="s">
        <v>171</v>
      </c>
    </row>
    <row r="290" spans="1:1" x14ac:dyDescent="0.25">
      <c r="A290" t="s">
        <v>353</v>
      </c>
    </row>
    <row r="291" spans="1:1" x14ac:dyDescent="0.25">
      <c r="A291" t="s">
        <v>265</v>
      </c>
    </row>
    <row r="292" spans="1:1" x14ac:dyDescent="0.25">
      <c r="A292" t="s">
        <v>221</v>
      </c>
    </row>
    <row r="293" spans="1:1" x14ac:dyDescent="0.25">
      <c r="A293" t="s">
        <v>390</v>
      </c>
    </row>
    <row r="294" spans="1:1" x14ac:dyDescent="0.25">
      <c r="A294" t="s">
        <v>398</v>
      </c>
    </row>
    <row r="295" spans="1:1" x14ac:dyDescent="0.25">
      <c r="A295" t="s">
        <v>332</v>
      </c>
    </row>
    <row r="296" spans="1:1" x14ac:dyDescent="0.25">
      <c r="A296" t="s">
        <v>391</v>
      </c>
    </row>
    <row r="297" spans="1:1" x14ac:dyDescent="0.25">
      <c r="A297" t="s">
        <v>267</v>
      </c>
    </row>
    <row r="298" spans="1:1" x14ac:dyDescent="0.25">
      <c r="A298" t="s">
        <v>337</v>
      </c>
    </row>
    <row r="299" spans="1:1" x14ac:dyDescent="0.25">
      <c r="A299" t="s">
        <v>410</v>
      </c>
    </row>
    <row r="300" spans="1:1" x14ac:dyDescent="0.25">
      <c r="A300" t="s">
        <v>98</v>
      </c>
    </row>
    <row r="301" spans="1:1" x14ac:dyDescent="0.25">
      <c r="A301" t="s">
        <v>238</v>
      </c>
    </row>
    <row r="302" spans="1:1" x14ac:dyDescent="0.25">
      <c r="A302" t="s">
        <v>201</v>
      </c>
    </row>
    <row r="303" spans="1:1" x14ac:dyDescent="0.25">
      <c r="A303" t="s">
        <v>392</v>
      </c>
    </row>
    <row r="304" spans="1:1" x14ac:dyDescent="0.25">
      <c r="A304" t="s">
        <v>251</v>
      </c>
    </row>
    <row r="305" spans="1:1" x14ac:dyDescent="0.25">
      <c r="A305" t="s">
        <v>167</v>
      </c>
    </row>
    <row r="306" spans="1:1" x14ac:dyDescent="0.25">
      <c r="A306" t="s">
        <v>250</v>
      </c>
    </row>
    <row r="307" spans="1:1" x14ac:dyDescent="0.25">
      <c r="A307" t="s">
        <v>188</v>
      </c>
    </row>
    <row r="308" spans="1:1" x14ac:dyDescent="0.25">
      <c r="A308" t="s">
        <v>233</v>
      </c>
    </row>
    <row r="309" spans="1:1" x14ac:dyDescent="0.25">
      <c r="A309" t="s">
        <v>158</v>
      </c>
    </row>
    <row r="310" spans="1:1" x14ac:dyDescent="0.25">
      <c r="A310" t="s">
        <v>371</v>
      </c>
    </row>
    <row r="311" spans="1:1" x14ac:dyDescent="0.25">
      <c r="A311" t="s">
        <v>152</v>
      </c>
    </row>
    <row r="312" spans="1:1" x14ac:dyDescent="0.25">
      <c r="A312" t="s">
        <v>96</v>
      </c>
    </row>
    <row r="313" spans="1:1" x14ac:dyDescent="0.25">
      <c r="A313" t="s">
        <v>413</v>
      </c>
    </row>
    <row r="314" spans="1:1" x14ac:dyDescent="0.25">
      <c r="A314" t="s">
        <v>205</v>
      </c>
    </row>
    <row r="315" spans="1:1" x14ac:dyDescent="0.25">
      <c r="A315" t="s">
        <v>234</v>
      </c>
    </row>
    <row r="316" spans="1:1" x14ac:dyDescent="0.25">
      <c r="A316" t="s">
        <v>95</v>
      </c>
    </row>
    <row r="317" spans="1:1" x14ac:dyDescent="0.25">
      <c r="A317" t="s">
        <v>298</v>
      </c>
    </row>
    <row r="318" spans="1:1" x14ac:dyDescent="0.25">
      <c r="A318" t="s">
        <v>212</v>
      </c>
    </row>
    <row r="319" spans="1:1" x14ac:dyDescent="0.25">
      <c r="A319" t="s">
        <v>287</v>
      </c>
    </row>
    <row r="320" spans="1:1" x14ac:dyDescent="0.25">
      <c r="A320" t="s">
        <v>104</v>
      </c>
    </row>
    <row r="321" spans="1:1" x14ac:dyDescent="0.25">
      <c r="A321" t="s">
        <v>399</v>
      </c>
    </row>
    <row r="322" spans="1:1" x14ac:dyDescent="0.25">
      <c r="A322" t="s">
        <v>361</v>
      </c>
    </row>
    <row r="323" spans="1:1" x14ac:dyDescent="0.25">
      <c r="A323" t="s">
        <v>244</v>
      </c>
    </row>
    <row r="324" spans="1:1" x14ac:dyDescent="0.25">
      <c r="A324" t="s">
        <v>100</v>
      </c>
    </row>
    <row r="325" spans="1:1" x14ac:dyDescent="0.25">
      <c r="A325" t="s">
        <v>290</v>
      </c>
    </row>
    <row r="326" spans="1:1" x14ac:dyDescent="0.25">
      <c r="A326" t="s">
        <v>235</v>
      </c>
    </row>
    <row r="327" spans="1:1" x14ac:dyDescent="0.25">
      <c r="A327" t="s">
        <v>363</v>
      </c>
    </row>
    <row r="328" spans="1:1" x14ac:dyDescent="0.25">
      <c r="A328" t="s">
        <v>350</v>
      </c>
    </row>
    <row r="329" spans="1:1" x14ac:dyDescent="0.25">
      <c r="A329" t="s">
        <v>303</v>
      </c>
    </row>
    <row r="330" spans="1:1" x14ac:dyDescent="0.25">
      <c r="A330" t="s">
        <v>268</v>
      </c>
    </row>
    <row r="331" spans="1:1" x14ac:dyDescent="0.25">
      <c r="A331" t="s">
        <v>247</v>
      </c>
    </row>
    <row r="332" spans="1:1" x14ac:dyDescent="0.25">
      <c r="A332" t="s">
        <v>417</v>
      </c>
    </row>
    <row r="333" spans="1:1" x14ac:dyDescent="0.25">
      <c r="A333" t="s">
        <v>109</v>
      </c>
    </row>
    <row r="334" spans="1:1" x14ac:dyDescent="0.25">
      <c r="A334" t="s">
        <v>127</v>
      </c>
    </row>
    <row r="335" spans="1:1" x14ac:dyDescent="0.25">
      <c r="A335" t="s">
        <v>213</v>
      </c>
    </row>
    <row r="336" spans="1:1" x14ac:dyDescent="0.25">
      <c r="A336" t="s">
        <v>302</v>
      </c>
    </row>
    <row r="337" spans="1:1" x14ac:dyDescent="0.25">
      <c r="A337" t="s">
        <v>115</v>
      </c>
    </row>
    <row r="338" spans="1:1" x14ac:dyDescent="0.25">
      <c r="A338" t="s">
        <v>286</v>
      </c>
    </row>
    <row r="339" spans="1:1" x14ac:dyDescent="0.25">
      <c r="A339" t="s">
        <v>222</v>
      </c>
    </row>
    <row r="340" spans="1:1" x14ac:dyDescent="0.25">
      <c r="A340" t="s">
        <v>160</v>
      </c>
    </row>
    <row r="341" spans="1:1" x14ac:dyDescent="0.25">
      <c r="A341" t="s">
        <v>289</v>
      </c>
    </row>
    <row r="342" spans="1:1" x14ac:dyDescent="0.25">
      <c r="A342" t="s">
        <v>130</v>
      </c>
    </row>
    <row r="343" spans="1:1" x14ac:dyDescent="0.25">
      <c r="A343" t="s">
        <v>379</v>
      </c>
    </row>
    <row r="344" spans="1:1" x14ac:dyDescent="0.25">
      <c r="A344" t="s">
        <v>223</v>
      </c>
    </row>
    <row r="345" spans="1:1" x14ac:dyDescent="0.25">
      <c r="A345" t="s">
        <v>248</v>
      </c>
    </row>
    <row r="346" spans="1:1" x14ac:dyDescent="0.25">
      <c r="A346" t="s">
        <v>269</v>
      </c>
    </row>
    <row r="347" spans="1:1" x14ac:dyDescent="0.25">
      <c r="A347" t="s">
        <v>140</v>
      </c>
    </row>
    <row r="348" spans="1:1" x14ac:dyDescent="0.25">
      <c r="A348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puertos</vt:lpstr>
      <vt:lpstr>COMUNAS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Aguilar Demierre</dc:creator>
  <cp:lastModifiedBy>Paulina Aguilar Demierre</cp:lastModifiedBy>
  <cp:lastPrinted>2018-01-09T14:57:23Z</cp:lastPrinted>
  <dcterms:created xsi:type="dcterms:W3CDTF">2018-01-09T13:29:09Z</dcterms:created>
  <dcterms:modified xsi:type="dcterms:W3CDTF">2018-01-09T15:15:33Z</dcterms:modified>
  <cp:contentStatus/>
</cp:coreProperties>
</file>