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5_Nomina_Ley_Proteccion_al_Empleo_052022_CC\"/>
    </mc:Choice>
  </mc:AlternateContent>
  <xr:revisionPtr revIDLastSave="0" documentId="13_ncr:1_{1D82E457-60B8-4AC1-A99F-32579AED62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<sst xmlns="http://schemas.openxmlformats.org/spreadsheetml/2006/main" count="12029" uniqueCount="10528">
  <si>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</si>
  <si>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</si>
  <si>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</si>
  <si>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</si>
  <si>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</si>
  <si>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</si>
  <si>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</si>
  <si>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</si>
  <si>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</si>
  <si>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</si>
  <si>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</si>
  <si>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</si>
  <si>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</si>
  <si>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</si>
  <si>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</si>
  <si>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</si>
  <si>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</si>
  <si>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</si>
  <si>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</si>
  <si>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</si>
  <si>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</si>
  <si>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</si>
  <si>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</si>
  <si>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</si>
  <si>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</si>
  <si>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</si>
  <si>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</si>
  <si>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</si>
  <si>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</si>
  <si>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</si>
  <si>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</si>
  <si>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</si>
  <si>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</si>
  <si>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</si>
  <si>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</si>
  <si>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</si>
  <si>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</si>
  <si>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</si>
  <si>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</si>
  <si>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</si>
  <si>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</si>
  <si>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</si>
  <si>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</si>
  <si>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</si>
  <si>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</si>
  <si>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</si>
  <si>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</si>
  <si>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</si>
  <si>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</si>
  <si>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</si>
  <si>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</si>
  <si>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</si>
  <si>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</si>
  <si>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</si>
  <si>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</si>
  <si>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</si>
  <si>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</si>
  <si>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</si>
  <si>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</si>
  <si>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</si>
  <si>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</si>
  <si>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</si>
  <si>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</si>
  <si>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</si>
  <si>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</si>
  <si>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</si>
  <si>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</si>
  <si>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</si>
  <si>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</si>
  <si>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</si>
  <si>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</si>
  <si>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</si>
  <si>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</si>
  <si>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</si>
  <si>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</si>
  <si>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</si>
  <si>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</si>
  <si>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</si>
  <si>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</si>
  <si>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</si>
  <si>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</si>
  <si>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</si>
  <si>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</si>
  <si>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</si>
  <si>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</si>
  <si>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</si>
  <si>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</si>
  <si>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</si>
  <si>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</si>
  <si>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</si>
  <si>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</si>
  <si>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</si>
  <si>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</si>
  <si>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</si>
  <si>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</si>
  <si>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</si>
  <si>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</si>
  <si>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</si>
  <si>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</si>
  <si>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</si>
  <si>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</si>
  <si>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</si>
  <si>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</si>
  <si>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</si>
  <si>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</si>
  <si>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</si>
  <si>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</si>
  <si>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</si>
  <si>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</si>
  <si>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</si>
  <si>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</si>
  <si>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</si>
  <si>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</si>
  <si>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</si>
  <si>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</si>
  <si>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</si>
  <si>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</si>
  <si>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</si>
  <si>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</si>
  <si>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</si>
  <si>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</si>
  <si>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</si>
  <si>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</si>
  <si>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</si>
  <si>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</si>
  <si>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</si>
  <si>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</si>
  <si>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</si>
  <si>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</si>
  <si>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</si>
  <si>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</si>
  <si>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</si>
  <si>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</si>
  <si>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</si>
  <si>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</si>
  <si>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</si>
  <si>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</si>
  <si>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</si>
  <si>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</si>
  <si>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</si>
  <si>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</si>
  <si>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</si>
  <si>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</si>
  <si>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</si>
  <si>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</si>
  <si>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</si>
  <si>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</si>
  <si>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</si>
  <si>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</si>
  <si>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</si>
  <si>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</si>
  <si>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</si>
  <si>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</si>
  <si>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</si>
  <si>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</si>
  <si>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</si>
  <si>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</si>
  <si>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</si>
  <si>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</si>
  <si>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</si>
  <si>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</si>
  <si>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</si>
  <si>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</si>
  <si>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</si>
  <si>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</si>
  <si>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</si>
  <si>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</si>
  <si>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</si>
  <si>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</si>
  <si>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</si>
  <si>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</si>
  <si>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</si>
  <si>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</si>
  <si>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</si>
  <si>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</si>
  <si>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</si>
  <si>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</si>
  <si>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</si>
  <si>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</si>
  <si>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</si>
  <si>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</si>
  <si>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</si>
  <si>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</si>
  <si>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</si>
  <si>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</si>
  <si>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</si>
  <si>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</si>
  <si>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</si>
  <si>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</si>
  <si>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</si>
  <si>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</si>
  <si>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</si>
  <si>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</si>
  <si>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</si>
  <si>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</si>
  <si>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</si>
  <si>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</si>
  <si>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</si>
  <si>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</si>
  <si>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</si>
  <si>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</si>
  <si>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</si>
  <si>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</si>
  <si>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</si>
  <si>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</si>
  <si>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</si>
  <si>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</si>
  <si>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</si>
  <si>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</si>
  <si>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</si>
  <si>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</si>
  <si>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</si>
  <si>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</si>
  <si>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</si>
  <si>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</si>
  <si>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</si>
  <si>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</si>
  <si>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</si>
  <si>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</si>
  <si>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</si>
  <si>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</si>
  <si>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</si>
  <si>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</si>
  <si>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</si>
  <si>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</si>
  <si>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</si>
  <si>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</si>
  <si>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</si>
  <si>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</si>
  <si>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</si>
  <si>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</si>
  <si>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</si>
  <si>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</si>
  <si>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</si>
  <si>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</si>
  <si>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</si>
  <si>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</si>
  <si>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</si>
  <si>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</si>
  <si>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</si>
  <si>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</si>
  <si>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</si>
  <si>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</si>
  <si>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</si>
  <si>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</si>
  <si>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</si>
  <si>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</si>
  <si>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</si>
  <si>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</si>
  <si>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</si>
  <si>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</si>
  <si>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</si>
  <si>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</si>
  <si>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</si>
  <si>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</si>
  <si>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</si>
  <si>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</si>
  <si>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</si>
  <si>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</si>
  <si>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</si>
  <si>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</si>
  <si>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</si>
  <si>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</si>
  <si>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</si>
  <si>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</si>
  <si>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</si>
  <si>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</si>
  <si>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</si>
  <si>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</si>
  <si>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</si>
  <si>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</si>
  <si>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</si>
  <si>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</si>
  <si>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</si>
  <si>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</si>
  <si>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</si>
  <si>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</si>
  <si>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</si>
  <si>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</si>
  <si>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</si>
  <si>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</si>
  <si>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</si>
  <si>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</si>
  <si>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</si>
  <si>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</si>
  <si>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</si>
  <si>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</si>
  <si>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</si>
  <si>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</si>
  <si>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</si>
  <si>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</si>
  <si>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</si>
  <si>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</si>
  <si>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</si>
  <si>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</si>
  <si>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</si>
  <si>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</si>
  <si>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</si>
  <si>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</si>
  <si>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</si>
  <si>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</si>
  <si>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</si>
  <si>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</si>
  <si>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</si>
  <si>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</si>
  <si>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</si>
  <si>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</si>
  <si>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</si>
  <si>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</si>
  <si>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</si>
  <si>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</si>
  <si>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</si>
  <si>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</si>
  <si>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</si>
  <si>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</si>
  <si>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</si>
  <si>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</si>
  <si>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</si>
  <si>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</si>
  <si>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</si>
  <si>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</si>
  <si>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</si>
  <si>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</si>
  <si>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</si>
  <si>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</si>
  <si>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</si>
  <si>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</si>
  <si>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</si>
  <si>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</si>
  <si>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</si>
  <si>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</si>
  <si>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</si>
  <si>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</si>
  <si>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</si>
  <si>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</si>
  <si>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</si>
  <si>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</si>
  <si>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</si>
  <si>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</si>
  <si>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</si>
  <si>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</si>
  <si>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</si>
  <si>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</si>
  <si>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</si>
  <si>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</si>
  <si>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</si>
  <si>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</si>
  <si>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</si>
  <si>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</si>
  <si>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</si>
  <si>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</si>
  <si>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</si>
  <si>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</si>
  <si>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</si>
  <si>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</si>
  <si>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</si>
  <si>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</si>
  <si>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</si>
  <si>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</si>
  <si>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</si>
  <si>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</si>
  <si>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</si>
  <si>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</si>
  <si>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</si>
  <si>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</si>
  <si>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</si>
  <si>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</si>
  <si>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</si>
  <si>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</si>
  <si>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</si>
  <si>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</si>
  <si>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</si>
  <si>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</si>
  <si>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</si>
  <si>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</si>
  <si>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</si>
  <si>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</si>
  <si>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</si>
  <si>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</si>
  <si>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</si>
  <si>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</si>
  <si>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</si>
  <si>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</si>
  <si>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</si>
  <si>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</si>
  <si>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</si>
  <si>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</si>
  <si>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</si>
  <si>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</si>
  <si>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</si>
  <si>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</si>
  <si>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</si>
  <si>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</si>
  <si>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</si>
  <si>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</si>
  <si>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</si>
  <si>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</si>
  <si>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</si>
  <si>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</si>
  <si>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</si>
  <si>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</si>
  <si>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</si>
  <si>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</si>
  <si>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</si>
  <si>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</si>
  <si>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</si>
  <si>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</si>
  <si>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</si>
  <si>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</si>
  <si>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</si>
  <si>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</si>
  <si>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</si>
  <si>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</si>
  <si>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</si>
  <si>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</si>
  <si>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</si>
  <si>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</si>
  <si>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</si>
  <si>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</si>
  <si>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</si>
  <si>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</si>
  <si>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</si>
  <si>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</si>
  <si>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</si>
  <si>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</si>
  <si>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</si>
  <si>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</si>
  <si>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</si>
  <si>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</si>
  <si>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</si>
  <si>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</si>
  <si>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</si>
  <si>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</si>
  <si>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</si>
  <si>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</si>
  <si>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</si>
  <si>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</si>
  <si>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</si>
  <si>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</si>
  <si>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</si>
  <si>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</si>
  <si>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</si>
  <si>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</si>
  <si>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</si>
  <si>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</si>
  <si>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</si>
  <si>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</si>
  <si>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</si>
  <si>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</si>
  <si>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</si>
  <si>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</si>
  <si>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</si>
  <si>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</si>
  <si>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</si>
  <si>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</si>
  <si>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</si>
  <si>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</si>
  <si>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</si>
  <si>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</si>
  <si>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</si>
  <si>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</si>
  <si>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</si>
  <si>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</si>
  <si>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</si>
  <si>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</si>
  <si>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</si>
  <si>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</si>
  <si>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</si>
  <si>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</si>
  <si>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</si>
  <si>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</si>
  <si>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</si>
  <si>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</si>
  <si>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</si>
  <si>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</si>
  <si>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</si>
  <si>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</si>
  <si>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</si>
  <si>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</si>
  <si>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</si>
  <si>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</si>
  <si>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</si>
  <si>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</si>
  <si>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</si>
  <si>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</si>
  <si>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</si>
  <si>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</si>
  <si>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</si>
  <si>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</si>
  <si>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</si>
  <si>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</si>
  <si>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</si>
  <si>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</si>
  <si>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</si>
  <si>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</si>
  <si>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</si>
  <si>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</si>
  <si>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</si>
  <si>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</si>
  <si>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</si>
  <si>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</si>
  <si>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</si>
  <si>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</si>
  <si>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</si>
  <si>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</si>
  <si>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</si>
  <si>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</si>
  <si>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</si>
  <si>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</si>
  <si>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</si>
  <si>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</si>
  <si>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</si>
  <si>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</si>
  <si>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</si>
  <si>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</si>
  <si>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</si>
  <si>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</si>
  <si>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</si>
  <si>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</si>
  <si>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</si>
  <si>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</si>
  <si>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</si>
  <si>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</si>
  <si>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</si>
  <si>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</si>
  <si>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</si>
  <si>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</si>
  <si>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</si>
  <si>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</si>
  <si>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</si>
  <si>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</si>
  <si>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</si>
  <si>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</si>
  <si>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</si>
  <si>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</si>
  <si>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</si>
  <si>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</si>
  <si>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</si>
  <si>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</si>
  <si>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</si>
  <si>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</si>
  <si>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</si>
  <si>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</si>
  <si>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</si>
  <si>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</si>
  <si>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</si>
  <si>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</si>
  <si>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</si>
  <si>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</si>
  <si>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</si>
  <si>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</si>
  <si>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</si>
  <si>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</si>
  <si>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</si>
  <si>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</si>
  <si>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</si>
  <si>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</si>
  <si>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</si>
  <si>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</si>
  <si>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</si>
  <si>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</si>
  <si>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</si>
  <si>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</si>
  <si>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</si>
  <si>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</si>
  <si>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</si>
  <si>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</si>
  <si>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</si>
  <si>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</si>
  <si>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</si>
  <si>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</si>
  <si>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</si>
  <si>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</si>
  <si>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</si>
  <si>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</si>
  <si>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</si>
  <si>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</si>
  <si>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</si>
  <si>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</si>
  <si>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</si>
  <si>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</si>
  <si>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</si>
  <si>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</si>
  <si>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</si>
  <si>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</si>
  <si>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</si>
  <si>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</si>
  <si>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</si>
  <si>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</si>
  <si>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</si>
  <si>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</si>
  <si>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</si>
  <si>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</si>
  <si>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</si>
  <si>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</si>
  <si>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</si>
  <si>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</si>
  <si>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</si>
  <si>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</si>
  <si>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</si>
  <si>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</si>
  <si>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</si>
  <si>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</si>
  <si>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</si>
  <si>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</si>
  <si>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</si>
  <si>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</si>
  <si>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</si>
  <si>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</si>
  <si>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</si>
  <si>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</si>
  <si>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</si>
  <si>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</si>
  <si>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</si>
  <si>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</si>
  <si>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</si>
  <si>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</si>
  <si>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</si>
  <si>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</si>
  <si>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</si>
  <si>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</si>
  <si>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</si>
  <si>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</si>
  <si>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</si>
  <si>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</si>
  <si>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</si>
  <si>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</si>
  <si>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</si>
  <si>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</si>
  <si>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</si>
  <si>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</si>
  <si>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</si>
  <si>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</si>
  <si>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</si>
  <si>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</si>
  <si>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</si>
  <si>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</si>
  <si>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</si>
  <si>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</si>
  <si>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</si>
  <si>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</si>
  <si>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</si>
  <si>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</si>
  <si>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</si>
  <si>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</si>
  <si>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</si>
  <si>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</si>
  <si>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</si>
  <si>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</si>
  <si>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</si>
  <si>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</si>
  <si>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</si>
  <si>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</si>
  <si>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</si>
  <si>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</si>
  <si>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</si>
  <si>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</si>
  <si>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</si>
  <si>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</si>
  <si>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</si>
  <si>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</si>
  <si>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</si>
  <si>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</si>
  <si>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</si>
  <si>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</si>
  <si>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</si>
  <si>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</si>
  <si>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</si>
  <si>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</si>
  <si>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</si>
  <si>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</si>
  <si>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</si>
  <si>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</si>
  <si>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</si>
  <si>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</si>
  <si>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</si>
  <si>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</si>
  <si>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</si>
  <si>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</si>
  <si>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</si>
  <si>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</si>
  <si>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</si>
  <si>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</si>
  <si>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</si>
  <si>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</si>
  <si>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</si>
  <si>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</si>
  <si>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</si>
  <si>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</si>
  <si>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</si>
  <si>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</si>
  <si>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</si>
  <si>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</si>
  <si>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</si>
  <si>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</si>
  <si>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</si>
  <si>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</si>
  <si>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</si>
  <si>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</si>
  <si>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</si>
  <si>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</si>
  <si>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</si>
  <si>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</si>
  <si>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</si>
  <si>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</si>
  <si>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</si>
  <si>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</si>
  <si>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</si>
  <si>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</si>
  <si>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</si>
  <si>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</si>
  <si>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</si>
  <si>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</si>
  <si>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</si>
  <si>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</si>
  <si>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</si>
  <si>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</si>
  <si>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</si>
  <si>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</si>
  <si>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</si>
  <si>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</si>
  <si>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</si>
  <si>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</si>
  <si>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</si>
  <si>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</si>
  <si>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</si>
  <si>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</si>
  <si>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</si>
  <si>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</si>
  <si>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</si>
  <si>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</si>
  <si>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</si>
  <si>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</si>
  <si>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</si>
  <si>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</si>
  <si>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</si>
  <si>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</si>
  <si>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</si>
  <si>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</si>
  <si>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</si>
  <si>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</si>
  <si>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</si>
  <si>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</si>
  <si>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</si>
  <si>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</si>
  <si>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</si>
  <si>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</si>
  <si>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</si>
  <si>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</si>
  <si>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</si>
  <si>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</si>
  <si>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</si>
  <si>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</si>
  <si>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</si>
  <si>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</si>
  <si>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</si>
  <si>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</si>
  <si>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</si>
  <si>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</si>
  <si>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</si>
  <si>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</si>
  <si>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</si>
  <si>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</si>
  <si>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</si>
  <si>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</si>
  <si>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</si>
  <si>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</si>
  <si>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</si>
  <si>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</si>
  <si>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</si>
  <si>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</si>
  <si>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</si>
  <si>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</si>
  <si>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</si>
  <si>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</si>
  <si>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</si>
  <si>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</si>
  <si>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</si>
  <si>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</si>
  <si>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</si>
  <si>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</si>
  <si>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</si>
  <si>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</si>
  <si>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</si>
  <si>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</si>
  <si>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</si>
  <si>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</si>
  <si>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</si>
  <si>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</si>
  <si>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</si>
  <si>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</si>
  <si>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</si>
  <si>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</si>
  <si>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</si>
  <si>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</si>
  <si>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</si>
  <si>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</si>
  <si>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</si>
  <si>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</si>
  <si>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</si>
  <si>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</si>
  <si>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</si>
  <si>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</si>
  <si>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</si>
  <si>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</si>
  <si>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</si>
  <si>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</si>
  <si>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</si>
  <si>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</si>
  <si>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</si>
  <si>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</si>
  <si>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</si>
  <si>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</si>
  <si>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</si>
  <si>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</si>
  <si>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</si>
  <si>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</si>
  <si>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</si>
  <si>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</si>
  <si>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</si>
  <si>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</si>
  <si>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</si>
  <si>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</si>
  <si>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</si>
  <si>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</si>
  <si>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</si>
  <si>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</si>
  <si>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</si>
  <si>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</si>
  <si>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</si>
  <si>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</si>
  <si>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</si>
  <si>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</si>
  <si>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</si>
  <si>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</si>
  <si>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</si>
  <si>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</si>
  <si>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</si>
  <si>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</si>
  <si>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</si>
  <si>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</si>
  <si>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</si>
  <si>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</si>
  <si>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</si>
  <si>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</si>
  <si>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</si>
  <si>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</si>
  <si>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</si>
  <si>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</si>
  <si>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</si>
  <si>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</si>
  <si>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</si>
  <si>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</si>
  <si>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</si>
  <si>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</si>
  <si>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</si>
  <si>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</si>
  <si>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</si>
  <si>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</si>
  <si>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</si>
  <si>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</si>
  <si>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</si>
  <si>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</si>
  <si>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</si>
  <si>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</si>
  <si>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</si>
  <si>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</si>
  <si>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</si>
  <si>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</si>
  <si>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</si>
  <si>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</si>
  <si>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</si>
  <si>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</si>
  <si>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</si>
  <si>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</si>
  <si>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</si>
  <si>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</si>
  <si>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</si>
  <si>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</si>
  <si>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</si>
  <si>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</si>
  <si>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</si>
  <si>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</si>
  <si>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</si>
  <si>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</si>
  <si>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</si>
  <si>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</si>
  <si>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</si>
  <si>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</si>
  <si>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</si>
  <si>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</si>
  <si>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</si>
  <si>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</si>
  <si>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</si>
  <si>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</si>
  <si>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</si>
  <si>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</si>
  <si>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</si>
  <si>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</si>
  <si>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</si>
  <si>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</si>
  <si>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</si>
  <si>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</si>
  <si>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</si>
  <si>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</si>
  <si>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</si>
  <si>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</si>
  <si>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</si>
  <si>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</si>
  <si>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</si>
  <si>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</si>
  <si>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</si>
  <si>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</si>
  <si>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</si>
  <si>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</si>
  <si>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</si>
  <si>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</si>
  <si>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</si>
  <si>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</si>
  <si>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</si>
  <si>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</si>
  <si>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</si>
  <si>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</si>
  <si>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</si>
  <si>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</si>
  <si>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</si>
  <si>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</si>
  <si>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</si>
  <si>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</si>
  <si>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</si>
  <si>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</si>
  <si>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</si>
  <si>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</si>
  <si>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</si>
  <si>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</si>
  <si>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</si>
  <si>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</si>
  <si>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</si>
  <si>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</si>
  <si>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</si>
  <si>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</si>
  <si>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</si>
  <si>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</si>
  <si>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</si>
  <si>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</si>
  <si>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</si>
  <si>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</si>
  <si>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</si>
  <si>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</si>
  <si>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</si>
  <si>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</si>
  <si>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</si>
  <si>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</si>
  <si>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</si>
  <si>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</si>
  <si>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</si>
  <si>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</si>
  <si>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</si>
  <si>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</si>
  <si>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</si>
  <si>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</si>
  <si>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</si>
  <si>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</si>
  <si>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</si>
  <si>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</si>
  <si>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</si>
  <si>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</si>
  <si>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</si>
  <si>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</si>
  <si>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</si>
  <si>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</si>
  <si>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</si>
  <si>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</si>
  <si>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</si>
  <si>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</si>
  <si>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</si>
  <si>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</si>
  <si>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</si>
  <si>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</si>
  <si>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</si>
  <si>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</si>
  <si>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</si>
  <si>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</si>
  <si>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</si>
  <si>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</si>
  <si>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</si>
  <si>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</si>
  <si>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</si>
  <si>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</si>
  <si>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</si>
  <si>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</si>
  <si>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</si>
  <si>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</si>
  <si>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</si>
  <si>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</si>
  <si>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</si>
  <si>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</si>
  <si>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</si>
  <si>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</si>
  <si>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</si>
  <si>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</si>
  <si>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</si>
  <si>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</si>
  <si>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</si>
  <si>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</si>
  <si>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</si>
  <si>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</si>
  <si>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</si>
  <si>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</si>
  <si>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</si>
  <si>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</si>
  <si>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</si>
  <si>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</si>
  <si>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</si>
  <si>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</si>
  <si>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</si>
  <si>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</si>
  <si>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</si>
  <si>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</si>
  <si>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</si>
  <si>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</si>
  <si>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</si>
  <si>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</si>
  <si>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</si>
  <si>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</si>
  <si>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</si>
  <si>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</si>
  <si>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</si>
  <si>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</si>
  <si>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</si>
  <si>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</si>
  <si>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</si>
  <si>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</si>
  <si>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</si>
  <si>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</si>
  <si>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</si>
  <si>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</si>
  <si>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</si>
  <si>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</si>
  <si>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</si>
  <si>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</si>
  <si>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</si>
  <si>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</si>
  <si>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</si>
  <si>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</si>
  <si>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</si>
  <si>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</si>
  <si>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</si>
  <si>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</si>
  <si>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</si>
  <si>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</si>
  <si>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</si>
  <si>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</si>
  <si>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</si>
  <si>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</si>
  <si>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</si>
  <si>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</si>
  <si>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</si>
  <si>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</si>
  <si>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</si>
  <si>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</si>
  <si>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</si>
  <si>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</si>
  <si>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</si>
  <si>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</si>
  <si>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</si>
  <si>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</si>
  <si>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</si>
  <si>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</si>
  <si>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</si>
  <si>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</si>
  <si>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</si>
  <si>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</si>
  <si>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</si>
  <si>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</si>
  <si>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</si>
  <si>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</si>
  <si>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</si>
  <si>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</si>
  <si>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</si>
  <si>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</si>
  <si>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</si>
  <si>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</si>
  <si>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</si>
  <si>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</si>
  <si>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</si>
  <si>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</si>
  <si>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</si>
  <si>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</si>
  <si>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</si>
  <si>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</si>
  <si>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</si>
  <si>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</si>
  <si>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</si>
  <si>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</si>
  <si>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</si>
  <si>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</si>
  <si>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</si>
  <si>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</si>
  <si>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</si>
  <si>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</si>
  <si>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</si>
  <si>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</si>
  <si>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</si>
  <si>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</si>
  <si>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</si>
  <si>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</si>
  <si>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</si>
  <si>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</si>
  <si>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</si>
  <si>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</si>
  <si>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</si>
  <si>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</si>
  <si>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</si>
  <si>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</si>
  <si>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</si>
  <si>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</si>
  <si>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</si>
  <si>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</si>
  <si>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</si>
  <si>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</si>
  <si>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</si>
  <si>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</si>
  <si>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</si>
  <si>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</si>
  <si>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</si>
  <si>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</si>
  <si>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</si>
  <si>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</si>
  <si>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</si>
  <si>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</si>
  <si>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</si>
  <si>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</si>
  <si>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</si>
  <si>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</si>
  <si>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</si>
  <si>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</si>
  <si>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</si>
  <si>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</si>
  <si>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</si>
  <si>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</si>
  <si>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</si>
  <si>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</si>
  <si>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</si>
  <si>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</si>
  <si>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</si>
  <si>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</si>
  <si>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</si>
  <si>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</si>
  <si>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</si>
  <si>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</si>
  <si>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</si>
  <si>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</si>
  <si>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</si>
  <si>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</si>
  <si>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</si>
  <si>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</si>
  <si>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</si>
  <si>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</si>
  <si>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</si>
  <si>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</si>
  <si>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</si>
  <si>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</si>
  <si>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</si>
  <si>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</si>
  <si>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</si>
  <si>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</si>
  <si>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</si>
  <si>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</si>
  <si>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</si>
  <si>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</si>
  <si>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</si>
  <si>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</si>
  <si>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</si>
  <si>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</si>
  <si>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</si>
  <si>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</si>
  <si>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</si>
  <si>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</si>
  <si>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</si>
  <si>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</si>
  <si>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</si>
  <si>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</si>
  <si>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</si>
  <si>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</si>
  <si>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</si>
  <si>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</si>
  <si>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</si>
  <si>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</si>
  <si>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</si>
  <si>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</si>
  <si>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</si>
  <si>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</si>
  <si>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</si>
  <si>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</si>
  <si>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</si>
  <si>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</si>
  <si>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</si>
  <si>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</si>
  <si>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</si>
  <si>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</si>
  <si>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</si>
  <si>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</si>
  <si>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</si>
  <si>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</si>
  <si>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</si>
  <si>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</si>
  <si>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</si>
  <si>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</si>
  <si>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</si>
  <si>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</si>
  <si>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</si>
  <si>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</si>
  <si>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</si>
  <si>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</si>
  <si>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</si>
  <si>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</si>
  <si>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</si>
  <si>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</si>
  <si>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</si>
  <si>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</si>
  <si>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</si>
  <si>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</si>
  <si>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</si>
  <si>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</si>
  <si>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</si>
  <si>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</si>
  <si>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</si>
  <si>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</si>
  <si>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</si>
  <si>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</si>
  <si>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</si>
  <si>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</si>
  <si>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</si>
  <si>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</si>
  <si>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</si>
  <si>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</si>
  <si>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</si>
  <si>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</si>
  <si>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</si>
  <si>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</si>
  <si>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</si>
  <si>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</si>
  <si>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</si>
  <si>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</si>
  <si>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</si>
  <si>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</si>
  <si>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</si>
  <si>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</si>
  <si>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</si>
  <si>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</si>
  <si>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</si>
  <si>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</si>
  <si>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</si>
  <si>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</si>
  <si>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</si>
  <si>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</si>
  <si>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</si>
  <si>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</si>
  <si>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</si>
  <si>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</si>
  <si>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</si>
  <si>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</si>
  <si>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</si>
  <si>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</si>
  <si>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</si>
  <si>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</si>
  <si>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</si>
  <si>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</si>
  <si>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</si>
  <si>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</si>
  <si>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</si>
  <si>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</si>
  <si>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</si>
  <si>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</si>
  <si>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</si>
  <si>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</si>
  <si>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</si>
  <si>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</si>
  <si>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</si>
  <si>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</si>
  <si>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</si>
  <si>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</si>
  <si>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</si>
  <si>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</si>
  <si>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</si>
  <si>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</si>
  <si>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</si>
  <si>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</si>
  <si>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</si>
  <si>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</si>
  <si>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</si>
  <si>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</si>
  <si>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</si>
  <si>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</si>
  <si>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</si>
  <si>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</si>
  <si>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</si>
  <si>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</si>
  <si>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</si>
  <si>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</si>
  <si>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</si>
  <si>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</si>
  <si>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</si>
  <si>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</si>
  <si>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</si>
  <si>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</si>
  <si>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</si>
  <si>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</si>
  <si>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</si>
  <si>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</si>
  <si>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</si>
  <si>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</si>
  <si>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</si>
  <si>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</si>
  <si>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</si>
  <si>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</si>
  <si>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</si>
  <si>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</si>
  <si>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</si>
  <si>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</si>
  <si>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</si>
  <si>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</si>
  <si>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</si>
  <si>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</si>
  <si>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</si>
  <si>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</si>
  <si>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</si>
  <si>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</si>
  <si>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</si>
  <si>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</si>
  <si>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</si>
  <si>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</si>
  <si>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</si>
  <si>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</si>
  <si>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</si>
  <si>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</si>
  <si>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</si>
  <si>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</si>
  <si>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</si>
  <si>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</si>
  <si>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</si>
  <si>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</si>
  <si>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</si>
  <si>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</si>
  <si>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</si>
  <si>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</si>
  <si>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</si>
  <si>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</si>
  <si>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</si>
  <si>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</si>
  <si>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</si>
  <si>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</si>
  <si>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</si>
  <si>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</si>
  <si>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</si>
  <si>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</si>
  <si>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</si>
  <si>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</si>
  <si>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</si>
  <si>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</si>
  <si>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</si>
  <si>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</si>
  <si>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</si>
  <si>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</si>
  <si>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</si>
  <si>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</si>
  <si>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</si>
  <si>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</si>
  <si>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</si>
  <si>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</si>
  <si>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</si>
  <si>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</si>
  <si>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</si>
  <si>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</si>
  <si>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</si>
  <si>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</si>
  <si>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</si>
  <si>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</si>
  <si>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</si>
  <si>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</si>
  <si>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</si>
  <si>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</si>
  <si>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</si>
  <si>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</si>
  <si>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</si>
  <si>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</si>
  <si>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</si>
  <si>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</si>
  <si>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</si>
  <si>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</si>
  <si>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</si>
  <si>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</si>
  <si>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</si>
  <si>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</si>
  <si>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</si>
  <si>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</si>
  <si>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</si>
  <si>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</si>
  <si>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</si>
  <si>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</si>
  <si>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</si>
  <si>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</si>
  <si>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</si>
  <si>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</si>
  <si>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</si>
  <si>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</si>
  <si>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</si>
  <si>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</si>
  <si>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</si>
  <si>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</si>
  <si>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</si>
  <si>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</si>
  <si>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</si>
  <si>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</si>
  <si>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</si>
  <si>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</si>
  <si>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</si>
  <si>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</si>
  <si>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</si>
  <si>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</si>
  <si>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</si>
  <si>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</si>
  <si>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</si>
  <si>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</si>
  <si>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</si>
  <si>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</si>
  <si>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</si>
  <si>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</si>
  <si>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</si>
  <si>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</si>
  <si>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</si>
  <si>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</si>
  <si>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</si>
  <si>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</si>
  <si>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</si>
  <si>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</si>
  <si>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</si>
  <si>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</si>
  <si>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</si>
  <si>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</si>
  <si>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</si>
  <si>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</si>
  <si>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</si>
  <si>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</si>
  <si>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</si>
  <si>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</si>
  <si>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</si>
  <si>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</si>
  <si>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</si>
  <si>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</si>
  <si>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</si>
  <si>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</si>
  <si>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</si>
  <si>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</si>
  <si>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</si>
  <si>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</si>
  <si>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</si>
  <si>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</si>
  <si>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</si>
  <si>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</si>
  <si>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</si>
  <si>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</si>
  <si>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</si>
  <si>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</si>
  <si>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</si>
  <si>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</si>
  <si>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</si>
  <si>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</si>
  <si>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</si>
  <si>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</si>
  <si>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</si>
  <si>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</si>
  <si>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</si>
  <si>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</si>
  <si>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</si>
  <si>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</si>
  <si>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</si>
  <si>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</si>
  <si>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</si>
  <si>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</si>
  <si>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</si>
  <si>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</si>
  <si>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</si>
  <si>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</si>
  <si>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</si>
  <si>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</si>
  <si>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</si>
  <si>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</si>
  <si>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</si>
  <si>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</si>
  <si>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</si>
  <si>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</si>
  <si>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</si>
  <si>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</si>
  <si>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</si>
  <si>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</si>
  <si>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</si>
  <si>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</si>
  <si>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</si>
  <si>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</si>
  <si>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</si>
  <si>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</si>
  <si>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</si>
  <si>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</si>
  <si>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</si>
  <si>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</si>
  <si>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</si>
  <si>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</si>
  <si>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</si>
  <si>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</si>
  <si>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</si>
  <si>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</si>
  <si>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</si>
  <si>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</si>
  <si>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</si>
  <si>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</si>
  <si>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</si>
  <si>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</si>
  <si>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</si>
  <si>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</si>
  <si>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</si>
  <si>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</si>
  <si>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</si>
  <si>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</si>
  <si>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</si>
  <si>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</si>
  <si>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</si>
  <si>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</si>
  <si>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</si>
  <si>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</si>
  <si>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</si>
  <si>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</si>
  <si>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</si>
  <si>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</si>
  <si>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</si>
  <si>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</si>
  <si>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</si>
  <si>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</si>
  <si>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</si>
  <si>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</si>
  <si>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</si>
  <si>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</si>
  <si>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</si>
  <si>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</si>
  <si>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</si>
  <si>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</si>
  <si>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</si>
  <si>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</si>
  <si>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</si>
  <si>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</si>
  <si>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</si>
  <si>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</si>
  <si>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</si>
  <si>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</si>
  <si>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</si>
  <si>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</si>
  <si>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</si>
  <si>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</si>
  <si>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</si>
  <si>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</si>
  <si>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</si>
  <si>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</si>
  <si>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</si>
  <si>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</si>
  <si>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</si>
  <si>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</si>
  <si>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</si>
  <si>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</si>
  <si>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</si>
  <si>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</si>
  <si>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</si>
  <si>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</si>
  <si>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</si>
  <si>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</si>
  <si>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</si>
  <si>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</si>
  <si>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</si>
  <si>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</si>
  <si>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</si>
  <si>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</si>
  <si>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</si>
  <si>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</si>
  <si>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</si>
  <si>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</si>
  <si>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</si>
  <si>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</si>
  <si>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</si>
  <si>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</si>
  <si>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</si>
  <si>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</si>
  <si>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</si>
  <si>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</si>
  <si>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</si>
  <si>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</si>
  <si>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</si>
  <si>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</si>
  <si>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</si>
  <si>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</si>
  <si>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</si>
  <si>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</si>
  <si>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</si>
  <si>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</si>
  <si>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</si>
  <si>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</si>
  <si>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</si>
  <si>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</si>
  <si>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</si>
  <si>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</si>
  <si>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</si>
  <si>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</si>
  <si>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</si>
  <si>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</si>
  <si>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</si>
  <si>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</si>
  <si>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</si>
  <si>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</si>
  <si>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</si>
  <si>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</si>
  <si>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</si>
  <si>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</si>
  <si>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</si>
  <si>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</si>
  <si>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</si>
  <si>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</si>
  <si>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</si>
  <si>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</si>
  <si>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</si>
  <si>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</si>
  <si>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</si>
  <si>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</si>
  <si>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</si>
  <si>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</si>
  <si>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</si>
  <si>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</si>
  <si>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</si>
  <si>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</si>
  <si>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</si>
  <si>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</si>
  <si>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</si>
  <si>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</si>
  <si>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</si>
  <si>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</si>
  <si>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</si>
  <si>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</si>
  <si>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</si>
  <si>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</si>
  <si>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</si>
  <si>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</si>
  <si>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</si>
  <si>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</si>
  <si>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</si>
  <si>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</si>
  <si>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</si>
  <si>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</si>
  <si>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</si>
  <si>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</si>
  <si>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</si>
  <si>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</si>
  <si>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</si>
  <si>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</si>
  <si>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</si>
  <si>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</si>
  <si>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</si>
  <si>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</si>
  <si>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</si>
  <si>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</si>
  <si>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</si>
  <si>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</si>
  <si>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</si>
  <si>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</si>
  <si>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</si>
  <si>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</si>
  <si>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</si>
  <si>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</si>
  <si>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</si>
  <si>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</si>
  <si>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</si>
  <si>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</si>
  <si>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</si>
  <si>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</si>
  <si>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</si>
  <si>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</si>
  <si>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</si>
  <si>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</si>
  <si>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</si>
  <si>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</si>
  <si>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</si>
  <si>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</si>
  <si>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</si>
  <si>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</si>
  <si>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</si>
  <si>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</si>
  <si>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</si>
  <si>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</si>
  <si>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</si>
  <si>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</si>
  <si>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</si>
  <si>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</si>
  <si>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</si>
  <si>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</si>
  <si>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</si>
  <si>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</si>
  <si>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</si>
  <si>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</si>
  <si>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</si>
  <si>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</si>
  <si>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</si>
  <si>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</si>
  <si>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</si>
  <si>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</si>
  <si>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</si>
  <si>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</si>
  <si>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</si>
  <si>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</si>
  <si>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</si>
  <si>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</si>
  <si>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</si>
  <si>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</si>
  <si>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</si>
  <si>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</si>
  <si>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</si>
  <si>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</si>
  <si>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</si>
  <si>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</si>
  <si>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</si>
  <si>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</si>
  <si>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</si>
  <si>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</si>
  <si>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</si>
  <si>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</si>
  <si>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</si>
  <si>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</si>
  <si>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</si>
  <si>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</si>
  <si>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</si>
  <si>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</si>
  <si>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</si>
  <si>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</si>
  <si>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</si>
  <si>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</si>
  <si>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</si>
  <si>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</si>
  <si>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</si>
  <si>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</si>
  <si>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</si>
  <si>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</si>
  <si>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</si>
  <si>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</si>
  <si>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</si>
  <si>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</si>
  <si>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</si>
  <si>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</si>
  <si>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</si>
  <si>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</si>
  <si>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</si>
  <si>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</si>
  <si>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</si>
  <si>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</si>
  <si>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</si>
  <si>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</si>
  <si>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</si>
  <si>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</si>
  <si>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</si>
  <si>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</si>
  <si>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</si>
  <si>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</si>
  <si>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</si>
  <si>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</si>
  <si>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</si>
  <si>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</si>
  <si>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</si>
  <si>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</si>
  <si>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</si>
  <si>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</si>
  <si>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</si>
  <si>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</si>
  <si>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</si>
  <si>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</si>
  <si>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</si>
  <si>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</si>
  <si>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</si>
  <si>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</si>
  <si>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</si>
  <si>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</si>
  <si>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</si>
  <si>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</si>
  <si>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</si>
  <si>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</si>
  <si>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</si>
  <si>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</si>
  <si>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</si>
  <si>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</si>
  <si>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</si>
  <si>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</si>
  <si>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</si>
  <si>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</si>
  <si>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</si>
  <si>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</si>
  <si>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</si>
  <si>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</si>
  <si>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</si>
  <si>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</si>
  <si>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</si>
  <si>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</si>
  <si>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</si>
  <si>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</si>
  <si>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</si>
  <si>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</si>
  <si>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</si>
  <si>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</si>
  <si>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</si>
  <si>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</si>
  <si>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</si>
  <si>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</si>
  <si>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</si>
  <si>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</si>
  <si>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</si>
  <si>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</si>
  <si>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</si>
  <si>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</si>
  <si>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</si>
  <si>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</si>
  <si>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</si>
  <si>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</si>
  <si>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</si>
  <si>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</si>
  <si>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</si>
  <si>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</si>
  <si>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</si>
  <si>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</si>
  <si>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</si>
  <si>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</si>
  <si>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</si>
  <si>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</si>
  <si>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</si>
  <si>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</si>
  <si>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</si>
  <si>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</si>
  <si>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</si>
  <si>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</si>
  <si>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</si>
  <si>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</si>
  <si>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</si>
  <si>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</si>
  <si>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</si>
  <si>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</si>
  <si>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</si>
  <si>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</si>
  <si>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</si>
  <si>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</si>
  <si>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</si>
  <si>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</si>
  <si>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</si>
  <si>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</si>
  <si>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</si>
  <si>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</si>
  <si>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</si>
  <si>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</si>
  <si>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</si>
  <si>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</si>
  <si>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</si>
  <si>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</si>
  <si>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</si>
  <si>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</si>
  <si>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</si>
  <si>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</si>
  <si>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</si>
  <si>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</si>
  <si>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</si>
  <si>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</si>
  <si>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</si>
  <si>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</si>
  <si>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</si>
  <si>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</si>
  <si>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</si>
  <si>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</si>
  <si>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</si>
  <si>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</si>
  <si>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</si>
  <si>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</si>
  <si>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</si>
  <si>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</si>
  <si>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</si>
  <si>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</si>
  <si>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</si>
  <si>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</si>
  <si>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</si>
  <si>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</si>
  <si>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</si>
  <si>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</si>
  <si>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</si>
  <si>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</si>
  <si>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</si>
  <si>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</si>
  <si>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</si>
  <si>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</si>
  <si>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</si>
  <si>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</si>
  <si>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</si>
  <si>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</si>
  <si>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</si>
  <si>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</si>
  <si>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</si>
  <si>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</si>
  <si>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</si>
  <si>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</si>
  <si>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</si>
  <si>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</si>
  <si>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</si>
  <si>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</si>
  <si>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</si>
  <si>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</si>
  <si>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</si>
  <si>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</si>
  <si>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</si>
  <si>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</si>
  <si>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</si>
  <si>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</si>
  <si>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</si>
  <si>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</si>
  <si>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</si>
  <si>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</si>
  <si>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</si>
  <si>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</si>
  <si>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</si>
  <si>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</si>
  <si>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</si>
  <si>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</si>
  <si>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</si>
  <si>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</si>
  <si>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</si>
  <si>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</si>
  <si>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</si>
  <si>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</si>
  <si>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</si>
  <si>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</si>
  <si>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</si>
  <si>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</si>
  <si>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</si>
  <si>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</si>
  <si>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</si>
  <si>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</si>
  <si>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</si>
  <si>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</si>
  <si>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</si>
  <si>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</si>
  <si>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</si>
  <si>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</si>
  <si>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</si>
  <si>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</si>
  <si>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</si>
  <si>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</si>
  <si>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</si>
  <si>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</si>
  <si>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</si>
  <si>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</si>
  <si>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</si>
  <si>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</si>
  <si>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</si>
  <si>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</si>
  <si>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</si>
  <si>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</si>
  <si>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</si>
  <si>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</si>
  <si>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</si>
  <si>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</si>
  <si>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</si>
  <si>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</si>
  <si>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</si>
  <si>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</si>
  <si>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</si>
  <si>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</si>
  <si>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</si>
  <si>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</si>
  <si>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</si>
  <si>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</si>
  <si>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</si>
  <si>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</si>
  <si>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</si>
  <si>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</si>
  <si>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</si>
  <si>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</si>
  <si>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</si>
  <si>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</si>
  <si>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</si>
  <si>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</si>
  <si>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</si>
  <si>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</si>
  <si>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</si>
  <si>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</si>
  <si>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</si>
  <si>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</si>
  <si>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</si>
  <si>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</si>
  <si>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</si>
  <si>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</si>
  <si>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</si>
  <si>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</si>
  <si>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</si>
  <si>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</si>
  <si>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</si>
  <si>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</si>
  <si>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</si>
  <si>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</si>
  <si>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</si>
  <si>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</si>
  <si>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</si>
  <si>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</si>
  <si>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</si>
  <si>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</si>
  <si>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</si>
  <si>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</si>
  <si>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</si>
  <si>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</si>
  <si>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</si>
  <si>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</si>
  <si>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</si>
  <si>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</si>
  <si>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</si>
  <si>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</si>
  <si>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</si>
  <si>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</si>
  <si>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</si>
  <si>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</si>
  <si>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</si>
  <si>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</si>
  <si>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</si>
  <si>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</si>
  <si>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</si>
  <si>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</si>
  <si>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</si>
  <si>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</si>
  <si>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</si>
  <si>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</si>
  <si>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</si>
  <si>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</si>
  <si>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</si>
  <si>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</si>
  <si>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</si>
  <si>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</si>
  <si>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</si>
  <si>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</si>
  <si>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</si>
  <si>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</si>
  <si>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</si>
  <si>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</si>
  <si>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</si>
  <si>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</si>
  <si>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</si>
  <si>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</si>
  <si>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</si>
  <si>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</si>
  <si>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</si>
  <si>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</si>
  <si>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</si>
  <si>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</si>
  <si>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</si>
  <si>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</si>
  <si>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</si>
  <si>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</si>
  <si>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</si>
  <si>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</si>
  <si>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</si>
  <si>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</si>
  <si>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</si>
  <si>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</si>
  <si>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</si>
  <si>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</si>
  <si>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</si>
  <si>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</si>
  <si>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</si>
  <si>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</si>
  <si>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</si>
  <si>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</si>
  <si>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</si>
  <si>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</si>
  <si>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</si>
  <si>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</si>
  <si>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</si>
  <si>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</si>
  <si>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</si>
  <si>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</si>
  <si>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</si>
  <si>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</si>
  <si>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</si>
  <si>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</si>
  <si>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</si>
  <si>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</si>
  <si>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</si>
  <si>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</si>
  <si>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</si>
  <si>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</si>
  <si>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</si>
  <si>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</si>
  <si>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</si>
  <si>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</si>
  <si>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</si>
  <si>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</si>
  <si>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</si>
  <si>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</si>
  <si>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</si>
  <si>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</si>
  <si>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</si>
  <si>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</si>
  <si>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</si>
  <si>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</si>
  <si>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</si>
  <si>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</si>
  <si>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</si>
  <si>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</si>
  <si>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</si>
  <si>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</si>
  <si>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</si>
  <si>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</si>
  <si>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</si>
  <si>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</si>
  <si>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</si>
  <si>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</si>
  <si>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</si>
  <si>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</si>
  <si>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</si>
  <si>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</si>
  <si>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</si>
  <si>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</si>
  <si>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</si>
  <si>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</si>
  <si>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</si>
  <si>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</si>
  <si>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</si>
  <si>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</si>
  <si>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</si>
  <si>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</si>
  <si>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</si>
  <si>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</si>
  <si>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</si>
  <si>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</si>
  <si>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</si>
  <si>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</si>
  <si>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</si>
  <si>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</si>
  <si>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</si>
  <si>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</si>
  <si>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</si>
  <si>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</si>
  <si>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</si>
  <si>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</si>
  <si>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</si>
  <si>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</si>
  <si>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</si>
  <si>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</si>
  <si>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</si>
  <si>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</si>
  <si>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</si>
  <si>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</si>
  <si>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</si>
  <si>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</si>
  <si>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</si>
  <si>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</si>
  <si>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</si>
  <si>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</si>
  <si>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</si>
  <si>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</si>
  <si>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</si>
  <si>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</si>
  <si>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</si>
  <si>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</si>
  <si>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</si>
  <si>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</si>
  <si>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</si>
  <si>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</si>
  <si>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</si>
  <si>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</si>
  <si>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</si>
  <si>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</si>
  <si>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</si>
  <si>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</si>
  <si>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</si>
  <si>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</si>
  <si>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</si>
  <si>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</si>
  <si>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</si>
  <si>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</si>
  <si>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</si>
  <si>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</si>
  <si>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</si>
  <si>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</si>
  <si>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</si>
  <si>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</si>
  <si>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</si>
  <si>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</si>
  <si>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</si>
  <si>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</si>
  <si>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</si>
  <si>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</si>
  <si>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</si>
  <si>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</si>
  <si>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</si>
  <si>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</si>
  <si>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</si>
  <si>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</si>
  <si>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</si>
  <si>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</si>
  <si>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</si>
  <si>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</si>
  <si>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</si>
  <si>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</si>
  <si>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</si>
  <si>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</si>
  <si>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</si>
  <si>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</si>
  <si>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</si>
  <si>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</si>
  <si>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</si>
  <si>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</si>
  <si>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</si>
  <si>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</si>
  <si>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</si>
  <si>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</si>
  <si>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</si>
  <si>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</si>
  <si>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</si>
  <si>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</si>
  <si>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</si>
  <si>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</si>
  <si>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</si>
  <si>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</si>
  <si>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</si>
  <si>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</si>
  <si>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</si>
  <si>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</si>
  <si>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</si>
  <si>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</si>
  <si>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</si>
  <si>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</si>
  <si>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</si>
  <si>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</si>
  <si>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</si>
  <si>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</si>
  <si>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</si>
  <si>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</si>
  <si>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</si>
  <si>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</si>
  <si>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</si>
  <si>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</si>
  <si>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</si>
  <si>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</si>
  <si>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</si>
  <si>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</si>
  <si>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</si>
  <si>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</si>
  <si>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</si>
  <si>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</si>
  <si>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</si>
  <si>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</si>
  <si>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</si>
  <si>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</si>
  <si>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</si>
  <si>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</si>
  <si>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</si>
  <si>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</si>
  <si>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</si>
  <si>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</si>
  <si>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</si>
  <si>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</si>
  <si>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</si>
  <si>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</si>
  <si>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</si>
  <si>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</si>
  <si>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</si>
  <si>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</si>
  <si>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</si>
  <si>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</si>
  <si>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</si>
  <si>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</si>
  <si>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</si>
  <si>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</si>
  <si>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</si>
  <si>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</si>
  <si>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</si>
  <si>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</si>
  <si>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</si>
  <si>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</si>
  <si>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</si>
  <si>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</si>
  <si>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</si>
  <si>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</si>
  <si>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</si>
  <si>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</si>
  <si>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</si>
  <si>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</si>
  <si>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</si>
  <si>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</si>
  <si>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</si>
  <si>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</si>
  <si>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</si>
  <si>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</si>
  <si>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</si>
  <si>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</si>
  <si>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</si>
  <si>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</si>
  <si>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</si>
  <si>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</si>
  <si>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</si>
  <si>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</si>
  <si>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</si>
  <si>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</si>
  <si>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</si>
  <si>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</si>
  <si>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</si>
  <si>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</si>
  <si>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</si>
  <si>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</si>
  <si>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</si>
  <si>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</si>
  <si>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</si>
  <si>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</si>
  <si>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</si>
  <si>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</si>
  <si>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</si>
  <si>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</si>
  <si>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</si>
  <si>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</si>
  <si>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</si>
  <si>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</si>
  <si>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</si>
  <si>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</si>
  <si>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</si>
  <si>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</si>
  <si>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</si>
  <si>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</si>
  <si>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</si>
  <si>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</si>
  <si>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</si>
  <si>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</si>
  <si>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</si>
  <si>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</si>
  <si>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</si>
  <si>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</si>
  <si>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</si>
  <si>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</si>
  <si>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</si>
  <si>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</si>
  <si>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</si>
  <si>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</si>
  <si>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</si>
  <si>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</si>
  <si>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</si>
  <si>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</si>
  <si>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</si>
  <si>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</si>
  <si>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</si>
  <si>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</si>
  <si>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</si>
  <si>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</si>
  <si>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</si>
  <si>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</si>
  <si>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</si>
  <si>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</si>
  <si>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</si>
  <si>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</si>
  <si>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</si>
  <si>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</si>
  <si>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</si>
  <si>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</si>
  <si>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</si>
  <si>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</si>
  <si>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</si>
  <si>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</si>
  <si>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</si>
  <si>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</si>
  <si>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</si>
  <si>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</si>
  <si>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</si>
  <si>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</si>
  <si>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</si>
  <si>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</si>
  <si>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</si>
  <si>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</si>
  <si>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</si>
  <si>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</si>
  <si>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</si>
  <si>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</si>
  <si>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</si>
  <si>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</si>
  <si>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</si>
  <si>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</si>
  <si>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</si>
  <si>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</si>
  <si>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</si>
  <si>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</si>
  <si>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</si>
  <si>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</si>
  <si>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</si>
  <si>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</si>
  <si>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</si>
  <si>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</si>
  <si>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</si>
  <si>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</si>
  <si>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</si>
  <si>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</si>
  <si>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</si>
  <si>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</si>
  <si>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</si>
  <si>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</si>
  <si>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</si>
  <si>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</si>
  <si>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</si>
  <si>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</si>
  <si>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</si>
  <si>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</si>
  <si>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</si>
  <si>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</si>
  <si>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</si>
  <si>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</si>
  <si>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</si>
  <si>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</si>
  <si>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</si>
  <si>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</si>
  <si>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</si>
  <si>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</si>
  <si>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</si>
  <si>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</si>
  <si>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</si>
  <si>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</si>
  <si>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</si>
  <si>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</si>
  <si>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</si>
  <si>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</si>
  <si>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</si>
  <si>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</si>
  <si>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</si>
  <si>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</si>
  <si>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</si>
  <si>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</si>
  <si>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</si>
  <si>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</si>
  <si>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</si>
  <si>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</si>
  <si>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</si>
  <si>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</si>
  <si>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</si>
  <si>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</si>
  <si>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</si>
  <si>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</si>
  <si>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</si>
  <si>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</si>
  <si>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</si>
  <si>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</si>
  <si>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</si>
  <si>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</si>
  <si>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</si>
  <si>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</si>
  <si>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</si>
  <si>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</si>
  <si>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</si>
  <si>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</si>
  <si>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</si>
  <si>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</si>
  <si>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</si>
  <si>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</si>
  <si>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</si>
  <si>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</si>
  <si>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</si>
  <si>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</si>
  <si>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</si>
  <si>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</si>
  <si>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</si>
  <si>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</si>
  <si>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</si>
  <si>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</si>
  <si>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</si>
  <si>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</si>
  <si>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</si>
  <si>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</si>
  <si>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</si>
  <si>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</si>
  <si>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</si>
  <si>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</si>
  <si>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</si>
  <si>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</si>
  <si>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</si>
  <si>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</si>
  <si>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</si>
  <si>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</si>
  <si>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</si>
  <si>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</si>
  <si>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</si>
  <si>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</si>
  <si>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</si>
  <si>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</si>
  <si>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</si>
  <si>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</si>
  <si>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</si>
  <si>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</si>
  <si>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</si>
  <si>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</si>
  <si>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</si>
  <si>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</si>
  <si>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</si>
  <si>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</si>
  <si>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</si>
  <si>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</si>
  <si>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</si>
  <si>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</si>
  <si>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</si>
  <si>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</si>
  <si>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</si>
  <si>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</si>
  <si>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</si>
  <si>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</si>
  <si>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</si>
  <si>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</si>
  <si>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</si>
  <si>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</si>
  <si>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</si>
  <si>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</si>
  <si>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</si>
  <si>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</si>
  <si>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</si>
  <si>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</si>
  <si>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</si>
  <si>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</si>
  <si>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</si>
  <si>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</si>
  <si>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</si>
  <si>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</si>
  <si>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</si>
  <si>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</si>
  <si>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</si>
  <si>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</si>
  <si>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</si>
  <si>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</si>
  <si>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</si>
  <si>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</si>
  <si>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</si>
  <si>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</si>
  <si>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</si>
  <si>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</si>
  <si>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</si>
  <si>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</si>
  <si>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</si>
  <si>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</si>
  <si>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</si>
  <si>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</si>
  <si>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</si>
  <si>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</si>
  <si>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</si>
  <si>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</si>
  <si>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</si>
  <si>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</si>
  <si>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</si>
  <si>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</si>
  <si>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</si>
  <si>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</si>
  <si>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</si>
  <si>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</si>
  <si>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</si>
  <si>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</si>
  <si>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</si>
  <si>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</si>
  <si>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</si>
  <si>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</si>
  <si>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</si>
  <si>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</si>
  <si>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</si>
  <si>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</si>
  <si>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</si>
  <si>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</si>
  <si>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</si>
  <si>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</si>
  <si>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</si>
  <si>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</si>
  <si>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</si>
  <si>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</si>
  <si>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</si>
  <si>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</si>
  <si>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</si>
  <si>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</si>
  <si>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</si>
  <si>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</si>
  <si>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</si>
  <si>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</si>
  <si>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</si>
  <si>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</si>
  <si>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</si>
  <si>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</si>
  <si>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</si>
  <si>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</si>
  <si>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</si>
  <si>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</si>
  <si>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</si>
  <si>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</si>
  <si>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</si>
  <si>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</si>
  <si>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</si>
  <si>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</si>
  <si>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</si>
  <si>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</si>
  <si>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</si>
  <si>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</si>
  <si>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</si>
  <si>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</si>
  <si>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</si>
  <si>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</si>
  <si>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</si>
  <si>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</si>
  <si>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</si>
  <si>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</si>
  <si>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</si>
  <si>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</si>
  <si>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</si>
  <si>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</si>
  <si>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</si>
  <si>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</si>
  <si>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</si>
  <si>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</si>
  <si>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</si>
  <si>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</si>
  <si>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</si>
  <si>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</si>
  <si>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</si>
  <si>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</si>
  <si>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</si>
  <si>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</si>
  <si>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</si>
  <si>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</si>
  <si>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</si>
  <si>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</si>
  <si>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</si>
  <si>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</si>
  <si>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</si>
  <si>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</si>
  <si>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</si>
  <si>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</si>
  <si>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</si>
  <si>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</si>
  <si>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</si>
  <si>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</si>
  <si>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</si>
  <si>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</si>
  <si>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</si>
  <si>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</si>
  <si>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</si>
  <si>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</si>
  <si>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</si>
  <si>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</si>
  <si>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</si>
  <si>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</si>
  <si>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</si>
  <si>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</si>
  <si>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</si>
  <si>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</si>
  <si>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</si>
  <si>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</si>
  <si>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</si>
  <si>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</si>
  <si>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</si>
  <si>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</si>
  <si>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</si>
  <si>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</si>
  <si>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</si>
  <si>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</si>
  <si>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</si>
  <si>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</si>
  <si>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</si>
  <si>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</si>
  <si>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</si>
  <si>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</si>
  <si>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</si>
  <si>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</si>
  <si>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</si>
  <si>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</si>
  <si>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</si>
  <si>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</si>
  <si>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</si>
  <si>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</si>
  <si>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</si>
  <si>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</si>
  <si>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</si>
  <si>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</si>
  <si>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</si>
  <si>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</si>
  <si>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</si>
  <si>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</si>
  <si>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</si>
  <si>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</si>
  <si>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</si>
  <si>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</si>
  <si>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</si>
  <si>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</si>
  <si>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</si>
  <si>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</si>
  <si>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</si>
  <si>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</si>
  <si>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</si>
  <si>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</si>
  <si>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</si>
  <si>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</si>
  <si>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</si>
  <si>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</si>
  <si>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</si>
  <si>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</si>
  <si>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</si>
  <si>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</si>
  <si>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</si>
  <si>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</si>
  <si>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</si>
  <si>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</si>
  <si>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</si>
  <si>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</si>
  <si>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</si>
  <si>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</si>
  <si>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</si>
  <si>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</si>
  <si>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</si>
  <si>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</si>
  <si>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</si>
  <si>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</si>
  <si>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</si>
  <si>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</si>
  <si>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</si>
  <si>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</si>
  <si>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</si>
  <si>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</si>
  <si>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</si>
  <si>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</si>
  <si>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</si>
  <si>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</si>
  <si>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</si>
  <si>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</si>
  <si>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</si>
  <si>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</si>
  <si>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</si>
  <si>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</si>
  <si>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</si>
  <si>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</si>
  <si>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</si>
  <si>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</si>
  <si>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</si>
  <si>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</si>
  <si>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</si>
  <si>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</si>
  <si>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</si>
  <si>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</si>
  <si>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</si>
  <si>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</si>
  <si>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</si>
  <si>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</si>
  <si>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</si>
  <si>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</si>
  <si>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</si>
  <si>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</si>
  <si>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</si>
  <si>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</si>
  <si>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</si>
  <si>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</si>
  <si>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</si>
  <si>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</si>
  <si>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</si>
  <si>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</si>
  <si>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</si>
  <si>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</si>
  <si>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</si>
  <si>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</si>
  <si>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</si>
  <si>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</si>
  <si>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</si>
  <si>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</si>
  <si>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</si>
  <si>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</si>
  <si>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</si>
  <si>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</si>
  <si>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</si>
  <si>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</si>
  <si>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</si>
  <si>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</si>
  <si>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</si>
  <si>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</si>
  <si>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</si>
  <si>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</si>
  <si>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</si>
  <si>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</si>
  <si>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</si>
  <si>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</si>
  <si>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</si>
  <si>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</si>
  <si>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</si>
  <si>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</si>
  <si>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</si>
  <si>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</si>
  <si>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</si>
  <si>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</si>
  <si>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</si>
  <si>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</si>
  <si>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</si>
  <si>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</si>
  <si>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</si>
  <si>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</si>
  <si>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</si>
  <si>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</si>
  <si>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</si>
  <si>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</si>
  <si>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</si>
  <si>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</si>
  <si>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</si>
  <si>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</si>
  <si>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</si>
  <si>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</si>
  <si>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</si>
  <si>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</si>
  <si>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</si>
  <si>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</si>
  <si>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</si>
  <si>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</si>
  <si>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</si>
  <si>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</si>
  <si>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</si>
  <si>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</si>
  <si>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</si>
  <si>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</si>
  <si>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</si>
  <si>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</si>
  <si>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</si>
  <si>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</si>
  <si>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</si>
  <si>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</si>
  <si>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</si>
  <si>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</si>
  <si>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</si>
  <si>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</si>
  <si>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</si>
  <si>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</si>
  <si>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</si>
  <si>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</si>
  <si>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</si>
  <si>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</si>
  <si>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</si>
  <si>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</si>
  <si>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</si>
  <si>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</si>
  <si>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</si>
  <si>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</si>
  <si>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</si>
  <si>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</si>
  <si>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</si>
  <si>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</si>
  <si>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</si>
  <si>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</si>
  <si>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</si>
  <si>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</si>
  <si>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</si>
  <si>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</si>
  <si>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</si>
  <si>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</si>
  <si>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</si>
  <si>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</si>
  <si>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</si>
  <si>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</si>
  <si>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</si>
  <si>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</si>
  <si>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</si>
  <si>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</si>
  <si>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</si>
  <si>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</si>
  <si>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</si>
  <si>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</si>
  <si>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</si>
  <si>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</si>
  <si>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</si>
  <si>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</si>
  <si>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</si>
  <si>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</si>
  <si>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</si>
  <si>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</si>
  <si>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</si>
  <si>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</si>
  <si>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</si>
  <si>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</si>
  <si>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</si>
  <si>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</si>
  <si>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</si>
  <si>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</si>
  <si>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</si>
  <si>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</si>
  <si>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</si>
  <si>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</si>
  <si>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</si>
  <si>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</si>
  <si>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</si>
  <si>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</si>
  <si>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</si>
  <si>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</si>
  <si>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</si>
  <si>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</si>
  <si>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</si>
  <si>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</si>
  <si>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</si>
  <si>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</si>
  <si>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</si>
  <si>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</si>
  <si>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</si>
  <si>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</si>
  <si>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</si>
  <si>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</si>
  <si>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</si>
  <si>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</si>
  <si>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</si>
  <si>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</si>
  <si>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</si>
  <si>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</si>
  <si>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</si>
  <si>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</si>
  <si>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</si>
  <si>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</si>
  <si>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</si>
  <si>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</si>
  <si>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</si>
  <si>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</si>
  <si>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</si>
  <si>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</si>
  <si>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</si>
  <si>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</si>
  <si>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</si>
  <si>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</si>
  <si>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</si>
  <si>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</si>
  <si>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</si>
  <si>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</si>
  <si>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</si>
  <si>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</si>
  <si>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</si>
  <si>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</si>
  <si>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</si>
  <si>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</si>
  <si>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</si>
  <si>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</si>
  <si>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</si>
  <si>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</si>
  <si>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</si>
  <si>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</si>
  <si>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</si>
  <si>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</si>
  <si>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</si>
  <si>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</si>
  <si>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</si>
  <si>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</si>
  <si>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</si>
  <si>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</si>
  <si>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</si>
  <si>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</si>
  <si>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</si>
  <si>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</si>
  <si>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</si>
  <si>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</si>
  <si>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</si>
  <si>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</si>
  <si>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</si>
  <si>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</si>
  <si>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</si>
  <si>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</si>
  <si>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</si>
  <si>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</si>
  <si>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</si>
  <si>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</si>
  <si>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</si>
  <si>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</si>
  <si>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</si>
  <si>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</si>
  <si>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</si>
  <si>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</si>
  <si>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</si>
  <si>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</si>
  <si>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</si>
  <si>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</si>
  <si>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</si>
  <si>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</si>
  <si>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</si>
  <si>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</si>
  <si>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</si>
  <si>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</si>
  <si>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</si>
  <si>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</si>
  <si>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</si>
  <si>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</si>
  <si>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</si>
  <si>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</si>
  <si>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</si>
  <si>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</si>
  <si>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</si>
  <si>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</si>
  <si>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</si>
  <si>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</si>
  <si>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</si>
  <si>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</si>
  <si>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</si>
  <si>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</si>
  <si>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</si>
  <si>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</si>
  <si>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</si>
  <si>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</si>
  <si>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</si>
  <si>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</si>
  <si>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</si>
  <si>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</si>
  <si>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</si>
  <si>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</si>
  <si>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</si>
  <si>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</si>
  <si>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</si>
  <si>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</si>
  <si>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</si>
  <si>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</si>
  <si>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</si>
  <si>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</si>
  <si>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</si>
  <si>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</si>
  <si>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</si>
  <si>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</si>
  <si>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</si>
  <si>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</si>
  <si>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</si>
  <si>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</si>
  <si>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</si>
  <si>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</si>
  <si>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</si>
  <si>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</si>
  <si>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</si>
  <si>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</si>
  <si>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</si>
  <si>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</si>
  <si>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</si>
  <si>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</si>
  <si>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</si>
  <si>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</si>
  <si>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</si>
  <si>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</si>
  <si>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</si>
  <si>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</si>
  <si>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</si>
  <si>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</si>
  <si>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</si>
  <si>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</si>
  <si>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</si>
  <si>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</si>
  <si>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</si>
  <si>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</si>
  <si>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</si>
  <si>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</si>
  <si>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</si>
  <si>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</si>
  <si>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</si>
  <si>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</si>
  <si>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</si>
  <si>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</si>
  <si>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</si>
  <si>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</si>
  <si>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</si>
  <si>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</si>
  <si>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</si>
  <si>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</si>
  <si>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</si>
  <si>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</si>
  <si>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</si>
  <si>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</si>
  <si>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</si>
  <si>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</si>
  <si>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</si>
  <si>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</si>
  <si>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</si>
  <si>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</si>
  <si>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</si>
  <si>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</si>
  <si>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</si>
  <si>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</si>
  <si>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</si>
  <si>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</si>
  <si>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</si>
  <si>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</si>
  <si>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</si>
  <si>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</si>
  <si>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</si>
  <si>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</si>
  <si>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</si>
  <si>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</si>
  <si>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</si>
  <si>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</si>
  <si>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</si>
  <si>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</si>
  <si>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</si>
  <si>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</si>
  <si>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</si>
  <si>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</si>
  <si>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</si>
  <si>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</si>
  <si>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</si>
  <si>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</si>
  <si>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</si>
  <si>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</si>
  <si>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</si>
  <si>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</si>
  <si>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</si>
  <si>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</si>
  <si>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</si>
  <si>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</si>
  <si>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</si>
  <si>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</si>
  <si>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</si>
  <si>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</si>
  <si>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</si>
  <si>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</si>
  <si>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</si>
  <si>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</si>
  <si>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</si>
  <si>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</si>
  <si>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</si>
  <si>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</si>
  <si>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</si>
  <si>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</si>
  <si>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</si>
  <si>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</si>
  <si>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</si>
  <si>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</si>
  <si>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</si>
  <si>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</si>
  <si>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</si>
  <si>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</si>
  <si>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</si>
  <si>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</si>
  <si>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</si>
  <si>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</si>
  <si>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</si>
  <si>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</si>
  <si>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</si>
  <si>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</si>
  <si>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</si>
  <si>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</si>
  <si>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</si>
  <si>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</si>
  <si>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</si>
  <si>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</si>
  <si>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</si>
  <si>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</si>
  <si>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</si>
  <si>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</si>
  <si>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</si>
  <si>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</si>
  <si>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</si>
  <si>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</si>
  <si>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</si>
  <si>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</si>
  <si>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</si>
  <si>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</si>
  <si>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</si>
  <si>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</si>
  <si>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</si>
  <si>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</si>
  <si>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</si>
  <si>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</si>
  <si>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</si>
  <si>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</si>
  <si>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</si>
  <si>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</si>
  <si>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</si>
  <si>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</si>
  <si>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</si>
  <si>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</si>
  <si>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</si>
  <si>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</si>
  <si>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</si>
  <si>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</si>
  <si>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</si>
  <si>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</si>
  <si>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</si>
  <si>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</si>
  <si>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</si>
  <si>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</si>
  <si>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</si>
  <si>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</si>
  <si>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</si>
  <si>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</si>
  <si>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</si>
  <si>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</si>
  <si>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</si>
  <si>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</si>
  <si>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</si>
  <si>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</si>
  <si>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</si>
  <si>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</si>
  <si>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</si>
  <si>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</si>
  <si>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</si>
  <si>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</si>
  <si>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</si>
  <si>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</si>
  <si>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</si>
  <si>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</si>
  <si>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</si>
  <si>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</si>
  <si>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</si>
  <si>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</si>
  <si>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</si>
  <si>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</si>
  <si>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</si>
  <si>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</si>
  <si>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</si>
  <si>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</si>
  <si>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</si>
  <si>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</si>
  <si>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</si>
  <si>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</si>
  <si>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</si>
  <si>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</si>
  <si>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</si>
  <si>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</si>
  <si>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</si>
  <si>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</si>
  <si>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</si>
  <si>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</si>
  <si>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</si>
  <si>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</si>
  <si>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</si>
  <si>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</si>
  <si>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</si>
  <si>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</si>
  <si>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</si>
  <si>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</si>
  <si>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</si>
  <si>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</si>
  <si>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</si>
  <si>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</si>
  <si>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</si>
  <si>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</si>
  <si>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</si>
  <si>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</si>
  <si>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</si>
  <si>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</si>
  <si>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</si>
  <si>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</si>
  <si>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</si>
  <si>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</si>
  <si>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</si>
  <si>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</si>
  <si>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</si>
  <si>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</si>
  <si>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</si>
  <si>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</si>
  <si>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</si>
  <si>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</si>
  <si>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</si>
  <si>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</si>
  <si>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</si>
  <si>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</si>
  <si>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</si>
  <si>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</si>
  <si>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</si>
  <si>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</si>
  <si>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</si>
  <si>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</si>
  <si>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</si>
  <si>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</si>
  <si>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</si>
  <si>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</si>
  <si>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</si>
  <si>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</si>
  <si>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</si>
  <si>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</si>
  <si>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</si>
  <si>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</si>
  <si>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</si>
  <si>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</si>
  <si>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</si>
  <si>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</si>
  <si>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</si>
  <si>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</si>
  <si>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</si>
  <si>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</si>
  <si>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</si>
  <si>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</si>
  <si>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</si>
  <si>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</si>
  <si>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</si>
  <si>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</si>
  <si>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</si>
  <si>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</si>
  <si>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</si>
  <si>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</si>
  <si>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</si>
  <si>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</si>
  <si>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</si>
  <si>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</si>
  <si>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</si>
  <si>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</si>
  <si>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</si>
  <si>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</si>
  <si>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</si>
  <si>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</si>
  <si>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</si>
  <si>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</si>
  <si>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</si>
  <si>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</si>
  <si>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</si>
  <si>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</si>
  <si>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</si>
  <si>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</si>
  <si>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</si>
  <si>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</si>
  <si>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</si>
  <si>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</si>
  <si>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</si>
  <si>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</si>
  <si>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</si>
  <si>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</si>
  <si>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</si>
  <si>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</si>
  <si>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</si>
  <si>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</si>
  <si>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</si>
  <si>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</si>
  <si>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</si>
  <si>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</si>
  <si>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</si>
  <si>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</si>
  <si>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</si>
  <si>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</si>
  <si>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</si>
  <si>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</si>
  <si>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</si>
  <si>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</si>
  <si>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</si>
  <si>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</si>
  <si>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</si>
  <si>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</si>
  <si>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</si>
  <si>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</si>
  <si>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</si>
  <si>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</si>
  <si>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</si>
  <si>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</si>
  <si>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</si>
  <si>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</si>
  <si>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</si>
  <si>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</si>
  <si>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</si>
  <si>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</si>
  <si>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</si>
  <si>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</si>
  <si>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</si>
  <si>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</si>
  <si>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</si>
  <si>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</si>
  <si>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</si>
  <si>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</si>
  <si>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</si>
  <si>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</si>
  <si>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</si>
  <si>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</si>
  <si>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</si>
  <si>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</si>
  <si>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</si>
  <si>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</si>
  <si>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</si>
  <si>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</si>
  <si>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</si>
  <si>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</si>
  <si>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</si>
  <si>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</si>
  <si>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</si>
  <si>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</si>
  <si>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</si>
  <si>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</si>
  <si>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</si>
  <si>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</si>
  <si>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</si>
  <si>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</si>
  <si>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</si>
  <si>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</si>
  <si>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</si>
  <si>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</si>
  <si>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</si>
  <si>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</si>
  <si>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</si>
  <si>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</si>
  <si>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</si>
  <si>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</si>
  <si>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</si>
  <si>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</si>
  <si>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</si>
  <si>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</si>
  <si>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</si>
  <si>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</si>
  <si>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</si>
  <si>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</si>
  <si>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</si>
  <si>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</si>
  <si>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</si>
  <si>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</si>
  <si>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</si>
  <si>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</si>
  <si>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</si>
  <si>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</si>
  <si>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</si>
  <si>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</si>
  <si>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</si>
  <si>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</si>
  <si>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</si>
  <si>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</si>
  <si>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</si>
  <si>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</si>
  <si>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</si>
  <si>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</si>
  <si>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</si>
  <si>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</si>
  <si>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</si>
  <si>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</si>
  <si>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</si>
  <si>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</si>
  <si>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</si>
  <si>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</si>
  <si>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</si>
  <si>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</si>
  <si>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</si>
  <si>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</si>
  <si>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</si>
  <si>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</si>
  <si>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</si>
  <si>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</si>
  <si>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</si>
  <si>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</si>
  <si>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</si>
  <si>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</si>
  <si>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</si>
  <si>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</si>
  <si>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</si>
  <si>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</si>
  <si>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</si>
  <si>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</si>
  <si>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</si>
  <si>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</si>
  <si>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</si>
  <si>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</si>
  <si>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</si>
  <si>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</si>
  <si>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</si>
  <si>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</si>
  <si>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</si>
  <si>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</si>
  <si>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</si>
  <si>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</si>
  <si>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</si>
  <si>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</si>
  <si>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</si>
  <si>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</si>
  <si>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</si>
  <si>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</si>
  <si>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</si>
  <si>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</si>
  <si>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</si>
  <si>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</si>
  <si>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</si>
  <si>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</si>
  <si>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</si>
  <si>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</si>
  <si>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</si>
  <si>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</si>
  <si>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</si>
  <si>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</si>
  <si>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</si>
  <si>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</si>
  <si>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</si>
  <si>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</si>
  <si>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</si>
  <si>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</si>
  <si>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</si>
  <si>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</si>
  <si>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</si>
  <si>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</si>
  <si>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</si>
  <si>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</si>
  <si>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</si>
  <si>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</si>
  <si>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</si>
  <si>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</si>
  <si>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</si>
  <si>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</si>
  <si>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</si>
  <si>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</si>
  <si>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</si>
  <si>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</si>
  <si>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</si>
  <si>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</si>
  <si>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</si>
  <si>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</si>
  <si>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</si>
  <si>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</si>
  <si>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</si>
  <si>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</si>
  <si>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</si>
  <si>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</si>
  <si>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</si>
  <si>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</si>
  <si>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</si>
  <si>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</si>
  <si>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</si>
  <si>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</si>
  <si>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</si>
  <si>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</si>
  <si>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</si>
  <si>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</si>
  <si>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</si>
  <si>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</si>
  <si>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</si>
  <si>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</si>
  <si>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</si>
  <si>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</si>
  <si>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</si>
  <si>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</si>
  <si>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</si>
  <si>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</si>
  <si>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</si>
  <si>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</si>
  <si>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</si>
  <si>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</si>
  <si>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</si>
  <si>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</si>
  <si>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</si>
  <si>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</si>
  <si>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</si>
  <si>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</si>
  <si>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</si>
  <si>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</si>
  <si>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</si>
  <si>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</si>
  <si>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</si>
  <si>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</si>
  <si>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</si>
  <si>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</si>
  <si>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</si>
  <si>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</si>
  <si>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</si>
  <si>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</si>
  <si>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</si>
  <si>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</si>
  <si>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</si>
  <si>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</si>
  <si>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</si>
  <si>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</si>
  <si>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</si>
  <si>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</si>
  <si>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</si>
  <si>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</si>
  <si>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</si>
  <si>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</si>
  <si>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</si>
  <si>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</si>
  <si>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</si>
  <si>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</si>
  <si>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</si>
  <si>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</si>
  <si>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</si>
  <si>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</si>
  <si>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</si>
  <si>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</si>
  <si>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</si>
  <si>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</si>
  <si>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</si>
  <si>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</si>
  <si>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</si>
  <si>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</si>
  <si>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</si>
  <si>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</si>
  <si>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</si>
  <si>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</si>
  <si>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</si>
  <si>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</si>
  <si>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</si>
  <si>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</si>
  <si>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</si>
  <si>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</si>
  <si>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</si>
  <si>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</si>
  <si>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</si>
  <si>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</si>
  <si>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</si>
  <si>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</si>
  <si>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</si>
  <si>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</si>
  <si>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</si>
  <si>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</si>
  <si>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</si>
  <si>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</si>
  <si>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</si>
  <si>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</si>
  <si>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</si>
  <si>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</si>
  <si>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</si>
  <si>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</si>
  <si>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</si>
  <si>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</si>
  <si>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</si>
  <si>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</si>
  <si>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</si>
  <si>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</si>
  <si>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</si>
  <si>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</si>
  <si>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</si>
  <si>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</si>
  <si>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</si>
  <si>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</si>
  <si>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</si>
  <si>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</si>
  <si>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</si>
  <si>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</si>
  <si>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</si>
  <si>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</si>
  <si>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</si>
  <si>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</si>
  <si>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</si>
  <si>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</si>
  <si>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</si>
  <si>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</si>
  <si>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</si>
  <si>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</si>
  <si>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</si>
  <si>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</si>
  <si>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</si>
  <si>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</si>
  <si>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</si>
  <si>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</si>
  <si>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</si>
  <si>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</si>
  <si>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</si>
  <si>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</si>
  <si>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</si>
  <si>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</si>
  <si>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</si>
  <si>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</si>
  <si>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</si>
  <si>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</si>
  <si>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</si>
  <si>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</si>
  <si>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</si>
  <si>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</si>
  <si>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</si>
  <si>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</si>
  <si>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</si>
  <si>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</si>
  <si>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</si>
  <si>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</si>
  <si>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</si>
  <si>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</si>
  <si>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</si>
  <si>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</si>
  <si>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</si>
  <si>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</si>
  <si>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</si>
  <si>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</si>
  <si>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</si>
  <si>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</si>
  <si>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</si>
  <si>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</si>
  <si>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</si>
  <si>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</si>
  <si>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</si>
  <si>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</si>
  <si>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</si>
  <si>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</si>
  <si>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</si>
  <si>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</si>
  <si>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</si>
  <si>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</si>
  <si>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</si>
  <si>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</si>
  <si>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</si>
  <si>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</si>
  <si>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</si>
  <si>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</si>
  <si>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</si>
  <si>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</si>
  <si>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</si>
  <si>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</si>
  <si>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</si>
  <si>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</si>
  <si>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</si>
  <si>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</si>
  <si>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</si>
  <si>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</si>
  <si>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</si>
  <si>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</si>
  <si>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</si>
  <si>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</si>
  <si>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</si>
  <si>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</si>
  <si>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</si>
  <si>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</si>
  <si>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</si>
  <si>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</si>
  <si>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</si>
  <si>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</si>
  <si>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</si>
  <si>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</si>
  <si>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</si>
  <si>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</si>
  <si>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</si>
  <si>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</si>
  <si>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</si>
  <si>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</si>
  <si>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</si>
  <si>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</si>
  <si>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</si>
  <si>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</si>
  <si>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</si>
  <si>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</si>
  <si>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</si>
  <si>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</si>
  <si>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</si>
  <si>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</si>
  <si>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</si>
  <si>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</si>
  <si>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</si>
  <si>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</si>
  <si>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</si>
  <si>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</si>
  <si>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</si>
  <si>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</si>
  <si>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</si>
  <si>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</si>
  <si>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</si>
  <si>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</si>
  <si>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</si>
  <si>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</si>
  <si>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</si>
  <si>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</si>
  <si>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</si>
  <si>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</si>
  <si>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</si>
  <si>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</si>
  <si>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</si>
  <si>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</si>
  <si>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</si>
  <si>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</si>
  <si>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</si>
  <si>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</si>
  <si>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</si>
  <si>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</si>
  <si>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</si>
  <si>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</si>
  <si>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</si>
  <si>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</si>
  <si>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</si>
  <si>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</si>
  <si>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</si>
  <si>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</si>
  <si>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</si>
  <si>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</si>
  <si>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</si>
  <si>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</si>
  <si>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</si>
  <si>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</si>
  <si>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</si>
  <si>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</si>
  <si>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</si>
  <si>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</si>
  <si>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</si>
  <si>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</si>
  <si>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</si>
  <si>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</si>
  <si>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</si>
  <si>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</si>
  <si>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</si>
  <si>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</si>
  <si>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</si>
  <si>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</si>
  <si>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</si>
  <si>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</si>
  <si>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</si>
  <si>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</si>
  <si>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</si>
  <si>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</si>
  <si>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</si>
  <si>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</si>
  <si>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</si>
  <si>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</si>
  <si>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</si>
  <si>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</si>
  <si>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</si>
  <si>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</si>
  <si>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</si>
  <si>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</si>
  <si>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</si>
  <si>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</si>
  <si>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</si>
  <si>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</si>
  <si>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</si>
  <si>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</si>
  <si>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</si>
  <si>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</si>
  <si>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</si>
  <si>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</si>
  <si>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</si>
  <si>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</si>
  <si>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</si>
  <si>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</si>
  <si>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</si>
  <si>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</si>
  <si>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</si>
  <si>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</si>
  <si>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</si>
  <si>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</si>
  <si>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</si>
  <si>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</si>
  <si>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</si>
  <si>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</si>
  <si>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</si>
  <si>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</si>
  <si>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</si>
  <si>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</si>
  <si>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</si>
  <si>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</si>
  <si>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</si>
  <si>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</si>
  <si>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</si>
  <si>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</si>
  <si>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</si>
  <si>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</si>
  <si>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</si>
  <si>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</si>
  <si>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</si>
  <si>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</si>
  <si>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</si>
  <si>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</si>
  <si>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</si>
  <si>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</si>
  <si>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</si>
  <si>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</si>
  <si>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</si>
  <si>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</si>
  <si>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</si>
  <si>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</si>
  <si>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</si>
  <si>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</si>
  <si>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</si>
  <si>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</si>
  <si>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</si>
  <si>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</si>
  <si>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</si>
  <si>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</si>
  <si>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</si>
  <si>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</si>
  <si>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</si>
  <si>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</si>
  <si>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</si>
  <si>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</si>
  <si>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</si>
  <si>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</si>
  <si>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</si>
  <si>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</si>
  <si>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</si>
  <si>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</si>
  <si>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</si>
  <si>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</si>
  <si>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</si>
  <si>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</si>
  <si>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</si>
  <si>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</si>
  <si>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</si>
  <si>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</si>
  <si>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</si>
  <si>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</si>
  <si>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</si>
  <si>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</si>
  <si>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</si>
  <si>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</si>
  <si>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</si>
  <si>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</si>
  <si>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</si>
  <si>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</si>
  <si>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</si>
  <si>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</si>
  <si>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</si>
  <si>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</si>
  <si>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</si>
  <si>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</si>
  <si>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</si>
  <si>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</si>
  <si>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</si>
  <si>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</si>
  <si>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</si>
  <si>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</si>
  <si>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</si>
  <si>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</si>
  <si>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</si>
  <si>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</si>
  <si>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</si>
  <si>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</si>
  <si>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</si>
  <si>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</si>
  <si>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</si>
  <si>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</si>
  <si>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</si>
  <si>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</si>
  <si>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</si>
  <si>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</si>
  <si>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</si>
  <si>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</si>
  <si>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</si>
  <si>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</si>
  <si>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</si>
  <si>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</si>
  <si>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</si>
  <si>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</si>
  <si>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</si>
  <si>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</si>
  <si>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</si>
  <si>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</si>
  <si>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</si>
  <si>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</si>
  <si>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</si>
  <si>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</si>
  <si>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</si>
  <si>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</si>
  <si>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</si>
  <si>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</si>
  <si>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</si>
  <si>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</si>
  <si>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</si>
  <si>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</si>
  <si>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</si>
  <si>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</si>
  <si>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</si>
  <si>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</si>
  <si>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</si>
  <si>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</si>
  <si>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</si>
  <si>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</si>
  <si>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</si>
  <si>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</si>
  <si>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</si>
  <si>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</si>
  <si>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</si>
  <si>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</si>
  <si>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</si>
  <si>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</si>
  <si>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</si>
  <si>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</si>
  <si>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</si>
  <si>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</si>
  <si>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</si>
  <si>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</si>
  <si>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</si>
  <si>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</si>
  <si>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</si>
  <si>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</si>
  <si>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</si>
  <si>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</si>
  <si>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</si>
  <si>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</si>
  <si>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</si>
  <si>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</si>
  <si>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</si>
  <si>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</si>
  <si>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</si>
  <si>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</si>
  <si>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</si>
  <si>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</si>
  <si>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</si>
  <si>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</si>
  <si>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</si>
  <si>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</si>
  <si>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</si>
  <si>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</si>
  <si>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</si>
  <si>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</si>
  <si>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</si>
  <si>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</si>
  <si>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</si>
  <si>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</si>
  <si>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</si>
  <si>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</si>
  <si>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</si>
  <si>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</si>
  <si>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</si>
  <si>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</si>
  <si>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</si>
  <si>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</si>
  <si>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</si>
  <si>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</si>
  <si>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</si>
  <si>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</si>
  <si>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</si>
  <si>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</si>
  <si>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</si>
  <si>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</si>
  <si>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</si>
  <si>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</si>
  <si>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</si>
  <si>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</si>
  <si>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</si>
  <si>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</si>
  <si>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</si>
  <si>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</si>
  <si>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</si>
  <si>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</si>
  <si>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</si>
  <si>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</si>
  <si>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</si>
  <si>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</si>
  <si>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</si>
  <si>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</si>
  <si>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</si>
  <si>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</si>
  <si>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</si>
  <si>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</si>
  <si>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</si>
  <si>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</si>
  <si>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</si>
  <si>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</si>
  <si>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</si>
  <si>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</si>
  <si>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</si>
  <si>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</si>
  <si>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</si>
  <si>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</si>
  <si>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</si>
  <si>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</si>
  <si>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</si>
  <si>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</si>
  <si>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</si>
  <si>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</si>
  <si>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</si>
  <si>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</si>
  <si>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</si>
  <si>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</si>
  <si>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</si>
  <si>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</si>
  <si>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</si>
  <si>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</si>
  <si>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</si>
  <si>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</si>
  <si>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</si>
  <si>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</si>
  <si>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</si>
  <si>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</si>
  <si>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</si>
  <si>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</si>
  <si>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</si>
  <si>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</si>
  <si>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</si>
  <si>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</si>
  <si>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</si>
  <si>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</si>
  <si>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</si>
  <si>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</si>
  <si>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</si>
  <si>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</si>
  <si>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</si>
  <si>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</si>
  <si>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</si>
  <si>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</si>
  <si>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</si>
  <si>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</si>
  <si>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</si>
  <si>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</si>
  <si>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</si>
  <si>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</si>
  <si>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</si>
  <si>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</si>
  <si>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</si>
  <si>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</si>
  <si>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</si>
  <si>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</si>
  <si>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</si>
  <si>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</si>
  <si>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</si>
  <si>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</si>
  <si>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</si>
  <si>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</si>
  <si>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</si>
  <si>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</si>
  <si>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</si>
  <si>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</si>
  <si>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</si>
  <si>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</si>
  <si>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</si>
  <si>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</si>
  <si>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</si>
  <si>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</si>
  <si>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</si>
  <si>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</si>
  <si>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</si>
  <si>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</si>
  <si>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</si>
  <si>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</si>
  <si>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</si>
  <si>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</si>
  <si>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</si>
  <si>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</si>
  <si>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</si>
  <si>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</si>
  <si>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</si>
  <si>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</si>
  <si>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</si>
  <si>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</si>
  <si>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</si>
  <si>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</si>
  <si>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</si>
  <si>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</si>
  <si>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</si>
  <si>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</si>
  <si>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</si>
  <si>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</si>
  <si>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</si>
  <si>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</si>
  <si>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</si>
  <si>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</si>
  <si>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</si>
  <si>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</si>
  <si>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</si>
  <si>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</si>
  <si>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</si>
  <si>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</si>
  <si>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</si>
  <si>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</si>
  <si>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</si>
  <si>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</si>
  <si>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</si>
  <si>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</si>
  <si>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</si>
  <si>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</si>
  <si>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</si>
  <si>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</si>
  <si>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</si>
  <si>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</si>
  <si>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</si>
  <si>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</si>
  <si>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</si>
  <si>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</si>
  <si>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</si>
  <si>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</si>
  <si>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</si>
  <si>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</si>
  <si>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</si>
  <si>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</si>
  <si>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</si>
  <si>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</si>
  <si>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</si>
  <si>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</si>
  <si>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</si>
  <si>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</si>
  <si>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</si>
  <si>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</si>
  <si>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</si>
  <si>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</si>
  <si>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</si>
  <si>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</si>
  <si>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</si>
  <si>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</si>
  <si>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</si>
  <si>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</si>
  <si>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</si>
  <si>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</si>
  <si>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</si>
  <si>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</si>
  <si>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</si>
  <si>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</si>
  <si>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</si>
  <si>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</si>
  <si>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</si>
  <si>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</si>
  <si>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</si>
  <si>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</si>
  <si>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</si>
  <si>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</si>
  <si>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</si>
  <si>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</si>
  <si>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</si>
  <si>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</si>
  <si>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</si>
  <si>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</si>
  <si>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</si>
  <si>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</si>
  <si>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</si>
  <si>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</si>
  <si>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</si>
  <si>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</si>
  <si>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</si>
  <si>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</si>
  <si>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</si>
  <si>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</si>
  <si>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</si>
  <si>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</si>
  <si>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</si>
  <si>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</si>
  <si>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</si>
  <si>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</si>
  <si>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</si>
  <si>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</si>
  <si>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</si>
  <si>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</si>
  <si>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</si>
  <si>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</si>
  <si>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</si>
  <si>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</si>
  <si>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</si>
  <si>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</si>
  <si>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</si>
  <si>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</si>
  <si>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</si>
  <si>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</si>
  <si>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</si>
  <si>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</si>
  <si>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</si>
  <si>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</si>
  <si>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</si>
  <si>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</si>
  <si>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</si>
  <si>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</si>
  <si>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</si>
  <si>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</si>
  <si>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</si>
  <si>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</si>
  <si>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</si>
  <si>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</si>
  <si>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</si>
  <si>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</si>
  <si>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</si>
  <si>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</si>
  <si>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</si>
  <si>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</si>
  <si>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</si>
  <si>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</si>
  <si>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</si>
  <si>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</si>
  <si>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</si>
  <si>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</si>
  <si>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</si>
  <si>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</si>
  <si>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</si>
  <si>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</si>
  <si>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</si>
  <si>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</si>
  <si>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</si>
  <si>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</si>
  <si>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</si>
  <si>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</si>
  <si>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</si>
  <si>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</si>
  <si>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</si>
  <si>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</si>
  <si>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</si>
  <si>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</si>
  <si>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</si>
  <si>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</si>
  <si>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</si>
  <si>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</si>
  <si>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</si>
  <si>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</si>
  <si>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</si>
  <si>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</si>
  <si>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</si>
  <si>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</si>
  <si>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</si>
  <si>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</si>
  <si>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</si>
  <si>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</si>
  <si>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</si>
  <si>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</si>
  <si>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</si>
  <si>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</si>
  <si>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</si>
  <si>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</si>
  <si>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</si>
  <si>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</si>
  <si>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</si>
  <si>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</si>
  <si>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</si>
  <si>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</si>
  <si>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</si>
  <si>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</si>
  <si>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</si>
  <si>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</si>
  <si>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</si>
  <si>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</si>
  <si>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</si>
  <si>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</si>
  <si>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</si>
  <si>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</si>
  <si>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</si>
  <si>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</si>
  <si>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</si>
  <si>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</si>
  <si>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</si>
  <si>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</si>
  <si>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</si>
  <si>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</si>
  <si>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</si>
  <si>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</si>
  <si>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</si>
  <si>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</si>
  <si>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</si>
  <si>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</si>
  <si>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</si>
  <si>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</si>
  <si>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</si>
  <si>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</si>
  <si>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</si>
  <si>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</si>
  <si>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</si>
  <si>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</si>
  <si>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</si>
  <si>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</si>
  <si>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</si>
  <si>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</si>
  <si>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</si>
  <si>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</si>
  <si>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</si>
  <si>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</si>
  <si>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</si>
  <si>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</si>
  <si>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</si>
  <si>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</si>
  <si>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</si>
  <si>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</si>
  <si>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</si>
  <si>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</si>
  <si>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</si>
  <si>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</si>
  <si>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</si>
  <si>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</si>
  <si>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</si>
  <si>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</si>
  <si>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</si>
  <si>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</si>
  <si>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</si>
  <si>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</si>
  <si>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</si>
  <si>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</si>
  <si>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</si>
  <si>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</si>
  <si>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</si>
  <si>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</si>
  <si>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</si>
  <si>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</si>
  <si>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</si>
  <si>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</si>
  <si>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</si>
  <si>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</si>
  <si>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</si>
  <si>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</si>
  <si>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</si>
  <si>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</si>
  <si>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</si>
  <si>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</si>
  <si>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</si>
  <si>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</si>
  <si>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</si>
  <si>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</si>
  <si>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</si>
  <si>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</si>
  <si>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</si>
  <si>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</si>
  <si>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</si>
  <si>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</si>
  <si>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</si>
  <si>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</si>
  <si>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</si>
  <si>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</si>
  <si>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</si>
  <si>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</si>
  <si>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</si>
  <si>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</si>
  <si>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</si>
  <si>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</si>
  <si>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</si>
  <si>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</si>
  <si>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</si>
  <si>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</si>
  <si>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</si>
  <si>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</si>
  <si>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</si>
  <si>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</si>
  <si>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</si>
  <si>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</si>
  <si>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</si>
  <si>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</si>
  <si>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</si>
  <si>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</si>
  <si>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</si>
  <si>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</si>
  <si>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</si>
  <si>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</si>
  <si>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</si>
  <si>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</si>
  <si>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</si>
  <si>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</si>
  <si>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</si>
  <si>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</si>
  <si>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</si>
  <si>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</si>
  <si>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</si>
  <si>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</si>
  <si>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</si>
  <si>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</si>
  <si>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</si>
  <si>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</si>
  <si>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</si>
  <si>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</si>
  <si>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</si>
  <si>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</si>
  <si>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</si>
  <si>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</si>
  <si>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</si>
  <si>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</si>
  <si>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</si>
  <si>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</si>
  <si>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</si>
  <si>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</si>
  <si>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</si>
  <si>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</si>
  <si>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</si>
  <si>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</si>
  <si>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</si>
  <si>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</si>
  <si>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</si>
  <si>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</si>
  <si>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</si>
  <si>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</si>
  <si>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</si>
  <si>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</si>
  <si>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</si>
  <si>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</si>
  <si>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</si>
  <si>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</si>
  <si>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</si>
  <si>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</si>
  <si>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</si>
  <si>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</si>
  <si>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</si>
  <si>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</si>
  <si>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</si>
  <si>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</si>
  <si>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</si>
  <si>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</si>
  <si>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</si>
  <si>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</si>
  <si>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</si>
  <si>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</si>
  <si>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</si>
  <si>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</si>
  <si>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</si>
  <si>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</si>
  <si>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</si>
  <si>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</si>
  <si>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</si>
  <si>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</si>
  <si>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</si>
  <si>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</si>
  <si>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</si>
  <si>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</si>
  <si>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</si>
  <si>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</si>
  <si>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</si>
  <si>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</si>
  <si>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</si>
  <si>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</si>
  <si>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</si>
  <si>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</si>
  <si>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</si>
  <si>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</si>
  <si>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</si>
  <si>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</si>
  <si>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</si>
  <si>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</si>
  <si>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</si>
  <si>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</si>
  <si>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</si>
  <si>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</si>
  <si>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</si>
  <si>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</si>
  <si>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</si>
  <si>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</si>
  <si>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</si>
  <si>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</si>
  <si>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</si>
  <si>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</si>
  <si>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</si>
  <si>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</si>
  <si>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</si>
  <si>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</si>
  <si>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</si>
  <si>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</si>
  <si>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</si>
  <si>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</si>
  <si>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</si>
  <si>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</si>
  <si>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</si>
  <si>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</si>
  <si>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</si>
  <si>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</si>
  <si>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</si>
  <si>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</si>
  <si>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</si>
  <si>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</si>
  <si>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</si>
  <si>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</si>
  <si>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</si>
  <si>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</si>
  <si>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</si>
  <si>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</si>
  <si>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</si>
  <si>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</si>
  <si>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</si>
  <si>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</si>
  <si>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</si>
  <si>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</si>
  <si>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</si>
  <si>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</si>
  <si>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</si>
  <si>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</si>
  <si>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</si>
  <si>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</si>
  <si>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</si>
  <si>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</si>
  <si>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</si>
  <si>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</si>
  <si>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</si>
  <si>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</si>
  <si>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</si>
  <si>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</si>
  <si>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</si>
  <si>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</si>
  <si>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</si>
  <si>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</si>
  <si>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</si>
  <si>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</si>
  <si>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</si>
  <si>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</si>
  <si>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</si>
  <si>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</si>
  <si>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</si>
  <si>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</si>
  <si>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</si>
  <si>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</si>
  <si>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</si>
  <si>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</si>
  <si>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</si>
  <si>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</si>
  <si>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</si>
  <si>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</si>
  <si>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</si>
  <si>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</si>
  <si>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</si>
  <si>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</si>
  <si>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</si>
  <si>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</si>
  <si>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</si>
  <si>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</si>
  <si>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</si>
  <si>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</si>
  <si>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</si>
  <si>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</si>
  <si>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</si>
  <si>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</si>
  <si>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</si>
  <si>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</si>
  <si>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</si>
  <si>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</si>
  <si>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</si>
  <si>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</si>
  <si>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</si>
  <si>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</si>
  <si>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</si>
  <si>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</si>
  <si>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</si>
  <si>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</si>
  <si>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</si>
  <si>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</si>
  <si>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</si>
  <si>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</si>
  <si>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</si>
  <si>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</si>
  <si>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</si>
  <si>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</si>
  <si>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</si>
  <si>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</si>
  <si>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</si>
  <si>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</si>
  <si>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</si>
  <si>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</si>
  <si>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</si>
  <si>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</si>
  <si>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</si>
  <si>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</si>
  <si>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</si>
  <si>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</si>
  <si>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</si>
  <si>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</si>
  <si>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</si>
  <si>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</si>
  <si>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</si>
  <si>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</si>
  <si>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</si>
  <si>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</si>
  <si>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</si>
  <si>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</si>
  <si>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</si>
  <si>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</si>
  <si>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</si>
  <si>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</si>
  <si>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</si>
  <si>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</si>
  <si>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</si>
  <si>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</si>
  <si>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</si>
  <si>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</si>
  <si>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</si>
  <si>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</si>
  <si>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</si>
  <si>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</si>
  <si>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</si>
  <si>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</si>
  <si>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</si>
  <si>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</si>
  <si>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</si>
  <si>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</si>
  <si>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</si>
  <si>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</si>
  <si>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</si>
  <si>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</si>
  <si>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</si>
  <si>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</si>
  <si>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</si>
  <si>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</si>
  <si>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</si>
  <si>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</si>
  <si>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</si>
  <si>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</si>
  <si>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</si>
  <si>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</si>
  <si>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</si>
  <si>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</si>
  <si>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</si>
  <si>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</si>
  <si>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</si>
  <si>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</si>
  <si>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</si>
  <si>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</si>
  <si>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</si>
  <si>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</si>
  <si>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</si>
  <si>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</si>
  <si>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</si>
  <si>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</si>
  <si>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</si>
  <si>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</si>
  <si>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</si>
  <si>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</si>
  <si>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</si>
  <si>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</si>
  <si>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</si>
  <si>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</si>
  <si>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</si>
  <si>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</si>
  <si>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</si>
  <si>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</si>
  <si>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</si>
  <si>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</si>
  <si>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</si>
  <si>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</si>
  <si>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</si>
  <si>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</si>
  <si>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</si>
  <si>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</si>
  <si>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</si>
  <si>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</si>
  <si>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</si>
  <si>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</si>
  <si>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</si>
  <si>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</si>
  <si>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</si>
  <si>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</si>
  <si>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</si>
  <si>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</si>
  <si>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</si>
  <si>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</si>
  <si>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</si>
  <si>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</si>
  <si>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</si>
  <si>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</si>
  <si>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</si>
  <si>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</si>
  <si>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</si>
  <si>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</si>
  <si>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</si>
  <si>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</si>
  <si>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</si>
  <si>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</si>
  <si>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</si>
  <si>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</si>
  <si>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</si>
  <si>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</si>
  <si>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</si>
  <si>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</si>
  <si>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</si>
  <si>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</si>
  <si>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</si>
  <si>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</si>
  <si>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</si>
  <si>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</si>
  <si>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</si>
  <si>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</si>
  <si>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</si>
  <si>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</si>
  <si>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</si>
  <si>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</si>
  <si>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</si>
  <si>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</si>
  <si>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</si>
  <si>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</si>
  <si>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</si>
  <si>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</si>
  <si>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</si>
  <si>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</si>
  <si>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</si>
  <si>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</si>
  <si>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</si>
  <si>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</si>
  <si>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</si>
  <si>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</si>
  <si>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</si>
  <si>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</si>
  <si>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</si>
  <si>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</si>
  <si>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</si>
  <si>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</si>
  <si>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</si>
  <si>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</si>
  <si>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</si>
  <si>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</si>
  <si>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</si>
  <si>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</si>
  <si>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</si>
  <si>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</si>
  <si>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</si>
  <si>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</si>
  <si>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</si>
  <si>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</si>
  <si>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</si>
  <si>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</si>
  <si>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</si>
  <si>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</si>
  <si>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</si>
  <si>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</si>
  <si>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</si>
  <si>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</si>
  <si>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</si>
  <si>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</si>
  <si>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</si>
  <si>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</si>
  <si>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</si>
  <si>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</si>
  <si>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</si>
  <si>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</si>
  <si>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</si>
  <si>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</si>
  <si>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</si>
  <si>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</si>
  <si>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</si>
  <si>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</si>
  <si>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</si>
  <si>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</si>
  <si>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</si>
  <si>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</si>
  <si>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</si>
  <si>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</si>
  <si>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</si>
  <si>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</si>
  <si>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</si>
  <si>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</si>
  <si>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</si>
  <si>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</si>
  <si>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</si>
  <si>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</si>
  <si>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</si>
  <si>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</si>
  <si>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</si>
  <si>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</si>
  <si>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</si>
  <si>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</si>
  <si>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</si>
  <si>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</si>
  <si>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</si>
  <si>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</si>
  <si>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</si>
  <si>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</si>
  <si>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</si>
  <si>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</si>
  <si>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</si>
  <si>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</si>
  <si>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</si>
  <si>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</si>
  <si>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</si>
  <si>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</si>
  <si>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</si>
  <si>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</si>
  <si>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</si>
  <si>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</si>
  <si>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</si>
  <si>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</si>
  <si>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</si>
  <si>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</si>
  <si>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</si>
  <si>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</si>
  <si>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</si>
  <si>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</si>
  <si>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</si>
  <si>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</si>
  <si>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</si>
  <si>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</si>
  <si>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</si>
  <si>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</si>
  <si>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</si>
  <si>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</si>
  <si>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</si>
  <si>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</si>
  <si>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</si>
  <si>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</si>
  <si>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</si>
  <si>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</si>
  <si>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</si>
  <si>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</si>
  <si>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</si>
  <si>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</si>
  <si>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</si>
  <si>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</si>
  <si>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</si>
  <si>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</si>
  <si>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</si>
  <si>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</si>
  <si>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</si>
  <si>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</si>
  <si>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</si>
  <si>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</si>
  <si>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</si>
  <si>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</si>
  <si>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</si>
  <si>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</si>
  <si>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</si>
  <si>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</si>
  <si>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</si>
  <si>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</si>
  <si>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</si>
  <si>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</si>
  <si>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</si>
  <si>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</si>
  <si>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</si>
  <si>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</si>
  <si>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</si>
  <si>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</si>
  <si>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</si>
  <si>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</si>
  <si>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</si>
  <si>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</si>
  <si>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</si>
  <si>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</si>
  <si>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</si>
  <si>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</si>
  <si>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</si>
  <si>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</si>
  <si>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</si>
  <si>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</si>
  <si>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</si>
  <si>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</si>
  <si>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</si>
  <si>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</si>
  <si>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</si>
  <si>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</si>
  <si>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</si>
  <si>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</si>
  <si>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</si>
  <si>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</si>
  <si>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</si>
  <si>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</si>
  <si>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</si>
  <si>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</si>
  <si>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</si>
  <si>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</si>
  <si>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</si>
  <si>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</si>
  <si>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</si>
  <si>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</si>
  <si>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</si>
  <si>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</si>
  <si>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</si>
  <si>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</si>
  <si>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</si>
  <si>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</si>
  <si>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</si>
  <si>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</si>
  <si>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</si>
  <si>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</si>
  <si>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</si>
  <si>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</si>
  <si>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</si>
  <si>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</si>
  <si>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</si>
  <si>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</si>
  <si>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</si>
  <si>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</si>
  <si>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</si>
  <si>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</si>
  <si>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</si>
  <si>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</si>
  <si>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</si>
  <si>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</si>
  <si>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</si>
  <si>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</si>
  <si>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</si>
  <si>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</si>
  <si>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</si>
  <si>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</si>
  <si>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</si>
  <si>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</si>
  <si>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</si>
  <si>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</si>
  <si>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</si>
  <si>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</si>
  <si>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</si>
  <si>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</si>
  <si>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</si>
  <si>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</si>
  <si>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</si>
  <si>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</si>
  <si>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</si>
  <si>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</si>
  <si>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</si>
  <si>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</si>
  <si>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</si>
  <si>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</si>
  <si>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</si>
  <si>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</si>
  <si>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</si>
  <si>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</si>
  <si>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</si>
  <si>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</si>
  <si>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</si>
  <si>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</si>
  <si>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</si>
  <si>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</si>
  <si>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</si>
  <si>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</si>
  <si>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</si>
  <si>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</si>
  <si>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</si>
  <si>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</si>
  <si>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</si>
  <si>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</si>
  <si>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</si>
  <si>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</si>
  <si>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</si>
  <si>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</si>
  <si>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</si>
  <si>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</si>
  <si>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</si>
  <si>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</si>
  <si>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</si>
  <si>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</si>
  <si>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</si>
  <si>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</si>
  <si>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</si>
  <si>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</si>
  <si>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</si>
  <si>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</si>
  <si>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</si>
  <si>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</si>
  <si>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</si>
  <si>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</si>
  <si>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</si>
  <si>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</si>
  <si>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</si>
  <si>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</si>
  <si>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</si>
  <si>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</si>
  <si>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</si>
  <si>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</si>
  <si>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</si>
  <si>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</si>
  <si>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</si>
  <si>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</si>
  <si>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</si>
  <si>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</si>
  <si>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</si>
  <si>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</si>
  <si>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</si>
  <si>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</si>
  <si>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</si>
  <si>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</si>
  <si>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</si>
  <si>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</si>
  <si>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</si>
  <si>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</si>
  <si>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</si>
  <si>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</si>
  <si>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</si>
  <si>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</si>
  <si>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</si>
  <si>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</si>
  <si>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</si>
  <si>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</si>
  <si>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</si>
  <si>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</si>
  <si>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</si>
  <si>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</si>
  <si>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</si>
  <si>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</si>
  <si>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</si>
  <si>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</si>
  <si>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</si>
  <si>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</si>
  <si>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</si>
  <si>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</si>
  <si>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</si>
  <si>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</si>
  <si>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</si>
  <si>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</si>
  <si>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</si>
  <si>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</si>
  <si>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</si>
  <si>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</si>
  <si>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</si>
  <si>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</si>
  <si>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</si>
  <si>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</si>
  <si>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</si>
  <si>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</si>
  <si>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</si>
  <si>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</si>
  <si>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</si>
  <si>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</si>
  <si>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</si>
  <si>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</si>
  <si>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</si>
  <si>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</si>
  <si>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</si>
  <si>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</si>
  <si>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</si>
  <si>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</si>
  <si>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</si>
  <si>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</si>
  <si>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</si>
  <si>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</si>
  <si>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</si>
  <si>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</si>
  <si>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</si>
  <si>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</si>
  <si>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</si>
  <si>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</si>
  <si>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</si>
  <si>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</si>
  <si>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</si>
  <si>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</si>
  <si>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</si>
  <si>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</si>
  <si>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</si>
  <si>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</si>
  <si>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</si>
  <si>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</si>
  <si>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</si>
  <si>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</si>
  <si>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</si>
  <si>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</si>
  <si>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</si>
  <si>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</si>
  <si>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</si>
  <si>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</si>
  <si>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</si>
  <si>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</si>
  <si>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</si>
  <si>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</si>
  <si>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</si>
  <si>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</si>
  <si>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</si>
  <si>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</si>
  <si>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</si>
  <si>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</si>
  <si>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</si>
  <si>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</si>
  <si>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</si>
  <si>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</si>
  <si>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</si>
  <si>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</si>
  <si>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</si>
  <si>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</si>
  <si>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</si>
  <si>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</si>
  <si>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</si>
  <si>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</si>
  <si>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</si>
  <si>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</si>
  <si>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</si>
  <si>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</si>
  <si>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</si>
  <si>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</si>
  <si>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</si>
  <si>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</si>
  <si>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</si>
  <si>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</si>
  <si>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</si>
  <si>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</si>
  <si>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</si>
  <si>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</si>
  <si>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</si>
  <si>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</si>
  <si>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</si>
  <si>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</si>
  <si>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</si>
  <si>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</si>
  <si>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</si>
  <si>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</si>
  <si>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</si>
  <si>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</si>
  <si>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</si>
  <si>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</si>
  <si>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</si>
  <si>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</si>
  <si>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</si>
  <si>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</si>
  <si>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</si>
  <si>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</si>
  <si>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</si>
  <si>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</si>
  <si>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</si>
  <si>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</si>
  <si>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</si>
  <si>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</si>
  <si>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</si>
  <si>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</si>
  <si>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</si>
  <si>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</si>
  <si>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</si>
  <si>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</si>
  <si>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</si>
  <si>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</si>
  <si>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</si>
  <si>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</si>
  <si>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</si>
  <si>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</si>
  <si>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</si>
  <si>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</si>
  <si>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</si>
  <si>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</si>
  <si>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</si>
  <si>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</si>
  <si>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</si>
  <si>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</si>
  <si>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</si>
  <si>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</si>
  <si>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</si>
  <si>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</si>
  <si>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</si>
  <si>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</si>
  <si>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</si>
  <si>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</si>
  <si>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</si>
  <si>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</si>
  <si>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</si>
  <si>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</si>
  <si>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</si>
  <si>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</si>
  <si>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</si>
  <si>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</si>
  <si>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</si>
  <si>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</si>
  <si>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</si>
  <si>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</si>
  <si>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</si>
  <si>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</si>
  <si>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</si>
  <si>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</si>
  <si>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</si>
  <si>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</si>
  <si>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</si>
  <si>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</si>
  <si>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</si>
  <si>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</si>
  <si>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</si>
  <si>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</si>
  <si>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</si>
  <si>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</si>
  <si>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</si>
  <si>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</si>
  <si>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</si>
  <si>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</si>
  <si>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</si>
  <si>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</si>
  <si>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</si>
  <si>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</si>
  <si>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</si>
  <si>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</si>
  <si>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</si>
  <si>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</si>
  <si>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</si>
  <si>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</si>
  <si>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</si>
  <si>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</si>
  <si>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</si>
  <si>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</si>
  <si>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</si>
  <si>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</si>
  <si>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</si>
  <si>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</si>
  <si>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</si>
  <si>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</si>
  <si>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</si>
  <si>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</si>
  <si>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</si>
  <si>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</si>
  <si>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</si>
  <si>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</si>
  <si>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</si>
  <si>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</si>
  <si>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</si>
  <si>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</si>
  <si>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</si>
  <si>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</si>
  <si>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</si>
  <si>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</si>
  <si>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</si>
  <si>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</si>
  <si>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</si>
  <si>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</si>
  <si>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</si>
  <si>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</si>
  <si>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</si>
  <si>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</si>
  <si>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</si>
  <si>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</si>
  <si>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</si>
  <si>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</si>
  <si>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</si>
  <si>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</si>
  <si>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</si>
  <si>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</si>
  <si>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</si>
  <si>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</si>
  <si>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</si>
  <si>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</si>
  <si>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</si>
  <si>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</si>
  <si>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</si>
  <si>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</si>
  <si>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</si>
  <si>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</si>
  <si>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</si>
  <si>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</si>
  <si>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</si>
  <si>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</si>
  <si>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</si>
  <si>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</si>
  <si>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</si>
  <si>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</si>
  <si>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</si>
  <si>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</si>
  <si>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</si>
  <si>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</si>
  <si>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</si>
  <si>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</si>
  <si>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</si>
  <si>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</si>
  <si>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</si>
  <si>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</si>
  <si>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</si>
  <si>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</si>
  <si>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</si>
  <si>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</si>
  <si>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</si>
  <si>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</si>
  <si>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</si>
  <si>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</si>
  <si>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</si>
  <si>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</si>
  <si>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</si>
  <si>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</si>
  <si>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</si>
  <si>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</si>
  <si>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</si>
  <si>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</si>
  <si>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</si>
  <si>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</si>
  <si>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</si>
  <si>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</si>
  <si>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</si>
  <si>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</si>
  <si>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</si>
  <si>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</si>
  <si>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</si>
  <si>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</si>
  <si>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</si>
  <si>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</si>
  <si>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</si>
  <si>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</si>
  <si>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</si>
  <si>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</si>
  <si>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</si>
  <si>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</si>
  <si>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</si>
  <si>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</si>
  <si>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</si>
  <si>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</si>
  <si>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</si>
  <si>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</si>
  <si>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</si>
  <si>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</si>
  <si>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</si>
  <si>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</si>
  <si>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</si>
  <si>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</si>
  <si>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</si>
  <si>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</si>
  <si>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</si>
  <si>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</si>
  <si>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</si>
  <si>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</si>
  <si>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</si>
  <si>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</si>
  <si>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</si>
  <si>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</si>
  <si>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</si>
  <si>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</si>
  <si>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</si>
  <si>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</si>
  <si>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</si>
  <si>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</si>
  <si>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</si>
  <si>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</si>
  <si>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</si>
  <si>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</si>
  <si>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</si>
  <si>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</si>
  <si>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</si>
  <si>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</si>
  <si>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</si>
  <si>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</si>
  <si>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</si>
  <si>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</si>
  <si>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</si>
  <si>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</si>
  <si>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</si>
  <si>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</si>
  <si>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</si>
  <si>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</si>
  <si>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</si>
  <si>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</si>
  <si>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</si>
  <si>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</si>
  <si>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</si>
  <si>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</si>
  <si>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</si>
  <si>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</si>
  <si>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</si>
  <si>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</si>
  <si>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</si>
  <si>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</si>
  <si>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</si>
  <si>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</si>
  <si>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</si>
  <si>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</si>
  <si>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</si>
  <si>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</si>
  <si>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</si>
  <si>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</si>
  <si>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</si>
  <si>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</si>
  <si>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</si>
  <si>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</si>
  <si>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</si>
  <si>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</si>
  <si>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</si>
  <si>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</si>
  <si>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</si>
  <si>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</si>
  <si>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</si>
  <si>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</si>
  <si>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</si>
  <si>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</si>
  <si>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</si>
  <si>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</si>
  <si>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</si>
  <si>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</si>
  <si>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</si>
  <si>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</si>
  <si>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</si>
  <si>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</si>
  <si>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</si>
  <si>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</si>
  <si>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</si>
  <si>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</si>
  <si>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</si>
  <si>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</si>
  <si>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</si>
  <si>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</si>
  <si>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</si>
  <si>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</si>
  <si>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</si>
  <si>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</si>
  <si>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</si>
  <si>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</si>
  <si>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</si>
  <si>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</si>
  <si>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</si>
  <si>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</si>
  <si>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</si>
  <si>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</si>
  <si>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</si>
  <si>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</si>
  <si>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</si>
  <si>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</si>
  <si>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</si>
  <si>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</si>
  <si>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</si>
  <si>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</si>
  <si>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</si>
  <si>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</si>
  <si>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</si>
  <si>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</si>
  <si>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</si>
  <si>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</si>
  <si>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</si>
  <si>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</si>
  <si>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</si>
  <si>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</si>
  <si>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</si>
  <si>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</si>
  <si>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</si>
  <si>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</si>
  <si>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</si>
  <si>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</si>
  <si>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</si>
  <si>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</si>
  <si>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</si>
  <si>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</si>
  <si>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</si>
  <si>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</si>
  <si>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</si>
  <si>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</si>
  <si>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</si>
  <si>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</si>
  <si>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</si>
  <si>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</si>
  <si>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</si>
  <si>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</si>
  <si>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</si>
  <si>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</si>
  <si>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</si>
  <si>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</si>
  <si>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</si>
  <si>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</si>
  <si>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</si>
  <si>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</si>
  <si>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</si>
  <si>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</si>
  <si>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</si>
  <si>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</si>
  <si>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</si>
  <si>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</si>
  <si>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</si>
  <si>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</si>
  <si>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</si>
  <si>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</si>
  <si>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</si>
  <si>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</si>
  <si>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</si>
  <si>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</si>
  <si>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</si>
  <si>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</si>
  <si>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</si>
  <si>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</si>
  <si>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</si>
  <si>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</si>
  <si>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</si>
  <si>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</si>
  <si>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</si>
  <si>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</si>
  <si>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</si>
  <si>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</si>
  <si>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</si>
  <si>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</si>
  <si>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</si>
  <si>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</si>
  <si>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</si>
  <si>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</si>
  <si>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</si>
  <si>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</si>
  <si>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</si>
  <si>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</si>
  <si>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</si>
  <si>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</si>
  <si>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</si>
  <si>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</si>
  <si>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</si>
  <si>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</si>
  <si>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</si>
  <si>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</si>
  <si>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</si>
  <si>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</si>
  <si>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</si>
  <si>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</si>
  <si>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</si>
  <si>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</si>
  <si>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</si>
  <si>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</si>
  <si>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</si>
  <si>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</si>
  <si>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</si>
  <si>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</si>
  <si>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</si>
  <si>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</si>
  <si>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</si>
  <si>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</si>
  <si>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</si>
  <si>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</si>
  <si>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</si>
  <si>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</si>
  <si>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</si>
  <si>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</si>
  <si>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</si>
  <si>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</si>
  <si>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</si>
  <si>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</si>
  <si>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</si>
  <si>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</si>
  <si>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</si>
  <si>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</si>
  <si>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</si>
  <si>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</si>
  <si>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</si>
  <si>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</si>
  <si>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</si>
  <si>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</si>
  <si>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</si>
  <si>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</si>
  <si>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</si>
  <si>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</si>
  <si>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</si>
  <si>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</si>
  <si>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</si>
  <si>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</si>
  <si>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</si>
  <si>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</si>
  <si>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</si>
  <si>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</si>
  <si>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</si>
  <si>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</si>
  <si>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</si>
  <si>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</si>
  <si>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</si>
  <si>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</si>
  <si>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</si>
  <si>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</si>
  <si>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</si>
  <si>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</si>
  <si>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</si>
  <si>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</si>
  <si>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</si>
  <si>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</si>
  <si>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</si>
  <si>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</si>
  <si>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</si>
  <si>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</si>
  <si>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</si>
  <si>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</si>
  <si>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</si>
  <si>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</si>
  <si>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</si>
  <si>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</si>
  <si>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</si>
  <si>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</si>
  <si>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</si>
  <si>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</si>
  <si>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</si>
  <si>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</si>
  <si>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</si>
  <si>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</si>
  <si>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</si>
  <si>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</si>
  <si>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</si>
  <si>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</si>
  <si>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</si>
  <si>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</si>
  <si>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</si>
  <si>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</si>
  <si>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</si>
  <si>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</si>
  <si>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</si>
  <si>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</si>
  <si>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</si>
  <si>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</si>
  <si>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</si>
  <si>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</si>
  <si>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</si>
  <si>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</si>
  <si>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</si>
  <si>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</si>
  <si>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</si>
  <si>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</si>
  <si>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</si>
  <si>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</si>
  <si>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</si>
  <si>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</si>
  <si>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</si>
  <si>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</si>
  <si>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</si>
  <si>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</si>
  <si>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</si>
  <si>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</si>
  <si>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</si>
  <si>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</si>
  <si>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</si>
  <si>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</si>
  <si>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</si>
  <si>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</si>
  <si>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</si>
  <si>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</si>
  <si>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</si>
  <si>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</si>
  <si>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</si>
  <si>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</si>
  <si>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</si>
  <si>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</si>
  <si>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</si>
  <si>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</si>
  <si>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</si>
  <si>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</si>
  <si>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</si>
  <si>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</si>
  <si>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</si>
  <si>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</si>
  <si>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</si>
  <si>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</si>
  <si>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</si>
  <si>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</si>
  <si>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</si>
  <si>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</si>
  <si>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</si>
  <si>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</si>
  <si>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</si>
  <si>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</si>
  <si>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</si>
  <si>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</si>
  <si>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</si>
  <si>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</si>
  <si>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</si>
  <si>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</si>
  <si>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</si>
  <si>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</si>
  <si>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</si>
  <si>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</si>
  <si>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</si>
  <si>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</si>
  <si>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</si>
  <si>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</si>
  <si>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</si>
  <si>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</si>
  <si>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</si>
  <si>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</si>
  <si>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</si>
  <si>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</si>
  <si>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</si>
  <si>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</si>
  <si>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</si>
  <si>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</si>
  <si>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</si>
  <si>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</si>
  <si>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</si>
  <si>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</si>
  <si>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</si>
  <si>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</si>
  <si>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</si>
  <si>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</si>
  <si>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</si>
  <si>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</si>
  <si>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</si>
  <si>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</si>
  <si>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</si>
  <si>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</si>
  <si>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</si>
  <si>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</si>
  <si>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</si>
  <si>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</si>
  <si>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</si>
  <si>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</si>
  <si>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</si>
  <si>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</si>
  <si>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</si>
  <si>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</si>
  <si>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</si>
  <si>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</si>
  <si>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</si>
  <si>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</si>
  <si>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</si>
  <si>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</si>
  <si>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</si>
  <si>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</si>
  <si>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</si>
  <si>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</si>
  <si>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</si>
  <si>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</si>
  <si>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</si>
  <si>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</si>
  <si>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</si>
  <si>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</si>
  <si>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</si>
  <si>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</si>
  <si>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</si>
  <si>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</si>
  <si>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</si>
  <si>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</si>
  <si>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</si>
  <si>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</si>
  <si>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</si>
  <si>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</si>
  <si>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</si>
  <si>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</si>
  <si>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</si>
  <si>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</si>
  <si>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</si>
  <si>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</si>
  <si>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</si>
  <si>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</si>
  <si>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</si>
  <si>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</si>
  <si>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</si>
  <si>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</si>
  <si>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</si>
  <si>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</si>
  <si>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</si>
  <si>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</si>
  <si>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</si>
  <si>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</si>
  <si>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</si>
  <si>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</si>
  <si>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</si>
  <si>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</si>
  <si>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</si>
  <si>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</si>
  <si>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</si>
  <si>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</si>
  <si>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</si>
  <si>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</si>
  <si>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</si>
  <si>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</si>
  <si>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</si>
  <si>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</si>
  <si>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</si>
  <si>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</si>
  <si>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</si>
  <si>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</si>
  <si>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</si>
  <si>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</si>
  <si>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</si>
  <si>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</si>
  <si>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</si>
  <si>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</si>
  <si>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</si>
  <si>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</si>
  <si>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</si>
  <si>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</si>
  <si>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</si>
  <si>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</si>
  <si>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</si>
  <si>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</si>
  <si>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</si>
  <si>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</si>
  <si>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</si>
  <si>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</si>
  <si>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</si>
  <si>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</si>
  <si>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</si>
  <si>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</si>
  <si>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</si>
  <si>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</si>
  <si>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</si>
  <si>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</si>
  <si>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</si>
  <si>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</si>
  <si>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</si>
  <si>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</si>
  <si>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</si>
  <si>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</si>
  <si>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</si>
  <si>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</si>
  <si>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</si>
  <si>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</si>
  <si>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</si>
  <si>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</si>
  <si>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</si>
  <si>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</si>
  <si>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</si>
  <si>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</si>
  <si>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</si>
  <si>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</si>
  <si>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</si>
  <si>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</si>
  <si>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</si>
  <si>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</si>
  <si>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</si>
  <si>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</si>
  <si>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</si>
  <si>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</si>
  <si>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</si>
  <si>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</si>
  <si>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</si>
  <si>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</si>
  <si>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</si>
  <si>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</si>
  <si>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</si>
  <si>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</si>
  <si>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</si>
  <si>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</si>
  <si>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</si>
  <si>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</si>
  <si>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</si>
  <si>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</si>
  <si>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</si>
  <si>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</si>
  <si>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</si>
  <si>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</si>
  <si>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</si>
  <si>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</si>
  <si>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</si>
  <si>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</si>
  <si>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</si>
  <si>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</si>
  <si>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</si>
  <si>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</si>
  <si>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</si>
  <si>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</si>
  <si>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</si>
  <si>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</si>
  <si>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</si>
  <si>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</si>
  <si>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</si>
  <si>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</si>
  <si>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</si>
  <si>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</si>
  <si>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</si>
  <si>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</si>
  <si>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</si>
  <si>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</si>
  <si>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</si>
  <si>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</si>
  <si>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</si>
  <si>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</si>
  <si>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</si>
  <si>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</si>
  <si>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</si>
  <si>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</si>
  <si>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</si>
  <si>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</si>
  <si>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</si>
  <si>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</si>
  <si>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</si>
  <si>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</si>
  <si>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</si>
  <si>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</si>
  <si>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</si>
  <si>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</si>
  <si>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</si>
  <si>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</si>
  <si>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</si>
  <si>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</si>
  <si>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</si>
  <si>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</si>
  <si>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</si>
  <si>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</si>
  <si>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</si>
  <si>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</si>
  <si>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</si>
  <si>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</si>
  <si>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</si>
  <si>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</si>
  <si>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</si>
  <si>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</si>
  <si>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</si>
  <si>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</si>
  <si>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</si>
  <si>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</si>
  <si>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</si>
  <si>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</si>
  <si>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</si>
  <si>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</si>
  <si>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</si>
  <si>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</si>
  <si>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</si>
  <si>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</si>
  <si>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</si>
  <si>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</si>
  <si>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</si>
  <si>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</si>
  <si>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</si>
  <si>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</si>
  <si>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</si>
  <si>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</si>
  <si>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</si>
  <si>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</si>
  <si>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</si>
  <si>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</si>
  <si>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</si>
  <si>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</si>
  <si>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</si>
  <si>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</si>
  <si>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</si>
  <si>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</si>
  <si>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</si>
  <si>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</si>
  <si>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</si>
  <si>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</si>
  <si>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</si>
  <si>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</si>
  <si>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</si>
  <si>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</si>
  <si>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</si>
  <si>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</si>
  <si>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</si>
  <si>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</si>
  <si>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</si>
  <si>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</si>
  <si>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</si>
  <si>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</si>
  <si>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</si>
  <si>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</si>
  <si>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</si>
  <si>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</si>
  <si>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</si>
  <si>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</si>
  <si>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</si>
  <si>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</si>
  <si>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</si>
  <si>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</si>
  <si>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</si>
  <si>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</si>
  <si>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</si>
  <si>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</si>
  <si>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</si>
  <si>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</si>
  <si>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</si>
  <si>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</si>
  <si>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</si>
  <si>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</si>
  <si>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</si>
  <si>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</si>
  <si>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</si>
  <si>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</si>
  <si>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</si>
  <si>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</si>
  <si>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</si>
  <si>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</si>
  <si>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</si>
  <si>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</si>
  <si>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</si>
  <si>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</si>
  <si>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</si>
  <si>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</si>
  <si>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</si>
  <si>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</si>
  <si>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</si>
  <si>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</si>
  <si>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</si>
  <si>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</si>
  <si>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</si>
  <si>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</si>
  <si>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</si>
  <si>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</si>
  <si>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</si>
  <si>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</si>
  <si>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</si>
  <si>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</si>
  <si>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</si>
  <si>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</si>
  <si>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</si>
  <si>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</si>
  <si>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</si>
  <si>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</si>
  <si>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</si>
  <si>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</si>
  <si>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</si>
  <si>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</si>
  <si>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</si>
  <si>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</si>
  <si>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</si>
  <si>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</si>
  <si>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</si>
  <si>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</si>
  <si>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</si>
  <si>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</si>
  <si>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</si>
  <si>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</si>
  <si>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</si>
  <si>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</si>
  <si>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</si>
  <si>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</si>
  <si>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</si>
  <si>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</si>
  <si>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</si>
  <si>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</si>
  <si>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</si>
  <si>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</si>
  <si>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</si>
  <si>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</si>
  <si>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</si>
  <si>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</si>
  <si>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</si>
  <si>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</si>
  <si>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</si>
  <si>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</si>
  <si>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</si>
  <si>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</si>
  <si>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</si>
  <si>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</si>
  <si>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</si>
  <si>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</si>
  <si>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</si>
  <si>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</si>
  <si>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</si>
  <si>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</si>
  <si>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</si>
  <si>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</si>
  <si>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</si>
  <si>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</si>
  <si>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</si>
  <si>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</si>
  <si>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</si>
  <si>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</si>
  <si>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</si>
  <si>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</si>
  <si>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</si>
  <si>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</si>
  <si>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</si>
  <si>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</si>
  <si>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</si>
  <si>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</si>
  <si>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</si>
  <si>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</si>
  <si>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</si>
  <si>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</si>
  <si>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</si>
  <si>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</si>
  <si>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</si>
  <si>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</si>
  <si>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</si>
  <si>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</si>
  <si>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</si>
  <si>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</si>
  <si>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</si>
  <si>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</si>
  <si>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</si>
  <si>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</si>
  <si>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</si>
  <si>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</si>
  <si>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</si>
  <si>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</si>
  <si>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</si>
  <si>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</si>
  <si>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</si>
  <si>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</si>
  <si>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</si>
  <si>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</si>
  <si>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</si>
  <si>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</si>
  <si>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</si>
  <si>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</si>
  <si>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</si>
  <si>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</si>
  <si>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</si>
  <si>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</si>
  <si>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</si>
  <si>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</si>
  <si>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</si>
  <si>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</si>
  <si>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</si>
  <si>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</si>
  <si>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</si>
  <si>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</si>
  <si>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</si>
  <si>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</si>
  <si>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</si>
  <si>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</si>
  <si>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</si>
  <si>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</si>
  <si>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</si>
  <si>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</si>
  <si>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</si>
  <si>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</si>
  <si>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</si>
  <si>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</si>
  <si>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</si>
  <si>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</si>
  <si>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</si>
  <si>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</si>
  <si>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</si>
  <si>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</si>
  <si>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</si>
  <si>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</si>
  <si>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</si>
  <si>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</si>
  <si>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</si>
  <si>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</si>
  <si>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</si>
  <si>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</si>
  <si>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</si>
  <si>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</si>
  <si>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</si>
  <si>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</si>
  <si>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</si>
  <si>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</si>
  <si>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</si>
  <si>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</si>
  <si>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</si>
  <si>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</si>
  <si>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</si>
  <si>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</si>
  <si>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</si>
  <si>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</si>
  <si>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</si>
  <si>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</si>
  <si>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</si>
  <si>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</si>
  <si>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</si>
  <si>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</si>
  <si>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</si>
  <si>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</si>
  <si>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</si>
  <si>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</si>
  <si>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</si>
  <si>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</si>
  <si>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</si>
  <si>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</si>
  <si>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</si>
  <si>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</si>
  <si>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</si>
  <si>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</si>
  <si>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</si>
  <si>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</si>
  <si>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</si>
  <si>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</si>
  <si>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</si>
  <si>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</si>
  <si>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</si>
  <si>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</si>
  <si>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</si>
  <si>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</si>
  <si>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</si>
  <si>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</si>
  <si>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</si>
  <si>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</si>
  <si>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</si>
  <si>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</si>
  <si>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</si>
  <si>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</si>
  <si>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</si>
  <si>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</si>
  <si>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</si>
  <si>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</si>
  <si>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</si>
  <si>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</si>
  <si>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</si>
  <si>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</si>
  <si>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</si>
  <si>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</si>
  <si>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</si>
  <si>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</si>
  <si>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</si>
  <si>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</si>
  <si>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</si>
  <si>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</si>
  <si>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</si>
  <si>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</si>
  <si>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</si>
  <si>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</si>
  <si>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</si>
  <si>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</si>
  <si>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</si>
  <si>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</si>
  <si>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</si>
  <si>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</si>
  <si>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</si>
  <si>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</si>
  <si>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</si>
  <si>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</si>
  <si>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</si>
  <si>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</si>
  <si>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</si>
  <si>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</si>
  <si>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</si>
  <si>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</si>
  <si>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</si>
  <si>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</si>
  <si>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</si>
  <si>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</si>
  <si>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</si>
  <si>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</si>
  <si>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</si>
  <si>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</si>
  <si>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</si>
  <si>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</si>
  <si>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</si>
  <si>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</si>
  <si>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</si>
  <si>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</si>
  <si>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</si>
  <si>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</si>
  <si>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</si>
  <si>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</si>
  <si>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</si>
  <si>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</si>
  <si>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</si>
  <si>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</si>
  <si>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</si>
  <si>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</si>
  <si>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</si>
  <si>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</si>
  <si>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</si>
  <si>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</si>
  <si>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</si>
  <si>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</si>
  <si>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</si>
  <si>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</si>
  <si>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</si>
  <si>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</si>
  <si>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</si>
  <si>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</si>
  <si>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</si>
  <si>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</si>
  <si>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</si>
  <si>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</si>
  <si>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</si>
  <si>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</si>
  <si>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</si>
  <si>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</si>
  <si>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</si>
  <si>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</si>
  <si>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</si>
  <si>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</si>
  <si>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</si>
  <si>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</si>
  <si>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</si>
  <si>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</si>
  <si>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</si>
  <si>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</si>
  <si>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</si>
  <si>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</si>
  <si>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</si>
  <si>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</si>
  <si>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</si>
  <si>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</si>
  <si>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</si>
  <si>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</si>
  <si>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</si>
  <si>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</si>
  <si>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</si>
  <si>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</si>
  <si>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</si>
  <si>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</si>
  <si>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</si>
  <si>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</si>
  <si>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</si>
  <si>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</si>
  <si>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</si>
  <si>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</si>
  <si>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</si>
  <si>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</si>
  <si>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</si>
  <si>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</si>
  <si>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</si>
  <si>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</si>
  <si>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</si>
  <si>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</si>
  <si>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</si>
  <si>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</si>
  <si>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</si>
  <si>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</si>
  <si>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</si>
  <si>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</si>
  <si>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</si>
  <si>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</si>
  <si>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</si>
  <si>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</si>
  <si>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</si>
  <si>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</si>
  <si>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</si>
  <si>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</si>
  <si>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</si>
  <si>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</si>
  <si>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</si>
  <si>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</si>
  <si>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</si>
  <si>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</si>
  <si>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</si>
  <si>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</si>
  <si>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</si>
  <si>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</si>
  <si>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</si>
  <si>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</si>
  <si>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</si>
  <si>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</si>
  <si>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</si>
  <si>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</si>
  <si>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</si>
  <si>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</si>
  <si>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</si>
  <si>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</si>
  <si>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</si>
  <si>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</si>
  <si>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</si>
  <si>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</si>
  <si>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</si>
  <si>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</si>
  <si>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</si>
  <si>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</si>
  <si>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</si>
  <si>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</si>
  <si>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</si>
  <si>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</si>
  <si>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</si>
  <si>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</si>
  <si>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</si>
  <si>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</si>
  <si>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</si>
  <si>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</si>
  <si>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</si>
  <si>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</si>
  <si>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</si>
  <si>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</si>
  <si>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</si>
  <si>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</si>
  <si>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</si>
  <si>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</si>
  <si>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</si>
  <si>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</si>
  <si>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</si>
  <si>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</si>
  <si>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</si>
  <si>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</si>
  <si>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</si>
  <si>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</si>
  <si>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</si>
  <si>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</si>
  <si>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</si>
  <si>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</si>
  <si>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</si>
  <si>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</si>
  <si>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</si>
  <si>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</si>
  <si>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</si>
  <si>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</si>
  <si>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</si>
  <si>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</si>
  <si>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</si>
  <si>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</si>
  <si>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</si>
  <si>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</si>
  <si>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</si>
  <si>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</si>
  <si>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</si>
  <si>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</si>
  <si>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</si>
  <si>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</si>
  <si>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</si>
  <si>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</si>
  <si>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</si>
  <si>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</si>
  <si>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</si>
  <si>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</si>
  <si>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</si>
  <si>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</si>
  <si>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</si>
  <si>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</si>
  <si>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</si>
  <si>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</si>
  <si>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</si>
  <si>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</si>
  <si>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</si>
  <si>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</si>
  <si>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</si>
  <si>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</si>
  <si>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</si>
  <si>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</si>
  <si>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</si>
  <si>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</si>
  <si>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</si>
  <si>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</si>
  <si>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</si>
  <si>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</si>
  <si>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</si>
  <si>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</si>
  <si>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</si>
  <si>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</si>
  <si>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</si>
  <si>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</si>
  <si>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</si>
  <si>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</si>
  <si>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</si>
  <si>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</si>
  <si>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</si>
  <si>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</si>
  <si>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</si>
  <si>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</si>
  <si>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</si>
  <si>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</si>
  <si>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</si>
  <si>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</si>
  <si>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</si>
  <si>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</si>
  <si>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</si>
  <si>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</si>
  <si>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</si>
  <si>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</si>
  <si>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</si>
  <si>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</si>
  <si>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</si>
  <si>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</si>
  <si>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</si>
  <si>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</si>
  <si>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</si>
  <si>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</si>
  <si>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</si>
  <si>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</si>
  <si>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</si>
  <si>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</si>
  <si>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</si>
  <si>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</si>
  <si>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</si>
  <si>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</si>
  <si>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</si>
  <si>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</si>
  <si>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</si>
  <si>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</si>
  <si>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</si>
  <si>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</si>
  <si>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</si>
  <si>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</si>
  <si>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</si>
  <si>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</si>
  <si>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</si>
  <si>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</si>
  <si>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</si>
  <si>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</si>
  <si>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</si>
  <si>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</si>
  <si>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</si>
  <si>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</si>
  <si>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</si>
  <si>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</si>
  <si>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</si>
  <si>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</si>
  <si>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</si>
  <si>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</si>
  <si>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</si>
  <si>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</si>
  <si>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</si>
  <si>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</si>
  <si>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</si>
  <si>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</si>
  <si>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</si>
  <si>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</si>
  <si>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</si>
  <si>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</si>
  <si>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</si>
  <si>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</si>
  <si>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</si>
  <si>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</si>
  <si>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</si>
  <si>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</si>
  <si>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</si>
  <si>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</si>
  <si>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</si>
  <si>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</si>
  <si>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</si>
  <si>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</si>
  <si>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</si>
  <si>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</si>
  <si>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</si>
  <si>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</si>
  <si>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</si>
  <si>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</si>
  <si>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</si>
  <si>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</si>
  <si>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</si>
  <si>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</si>
  <si>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</si>
  <si>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</si>
  <si>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</si>
  <si>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</si>
  <si>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</si>
  <si>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</si>
  <si>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</si>
  <si>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</si>
  <si>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</si>
  <si>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</si>
  <si>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</si>
  <si>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</si>
  <si>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</si>
  <si>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</si>
  <si>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</si>
  <si>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</si>
  <si>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</si>
  <si>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</si>
  <si>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</si>
  <si>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</si>
  <si>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</si>
  <si>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</si>
  <si>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</si>
  <si>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</si>
  <si>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</si>
  <si>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</si>
  <si>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</si>
  <si>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</si>
  <si>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</si>
  <si>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</si>
  <si>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</si>
  <si>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</si>
  <si>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</si>
  <si>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</si>
  <si>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</si>
  <si>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</si>
  <si>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</si>
  <si>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</si>
  <si>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</si>
  <si>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</si>
  <si>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</si>
  <si>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</si>
  <si>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</si>
  <si>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</si>
  <si>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</si>
  <si>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</si>
  <si>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</si>
  <si>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</si>
  <si>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</si>
  <si>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</si>
  <si>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</si>
  <si>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</si>
  <si>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</si>
  <si>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</si>
  <si>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</si>
  <si>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</si>
  <si>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</si>
  <si>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</si>
  <si>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</si>
  <si>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</si>
  <si>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</si>
  <si>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</si>
  <si>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</si>
  <si>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</si>
  <si>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</si>
  <si>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</si>
  <si>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</si>
  <si>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</si>
  <si>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</si>
  <si>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</si>
  <si>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</si>
  <si>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</si>
  <si>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</si>
  <si>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</si>
  <si>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</si>
  <si>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</si>
  <si>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</si>
  <si>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</si>
  <si>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</si>
  <si>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</si>
  <si>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</si>
  <si>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</si>
  <si>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</si>
  <si>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</si>
  <si>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</si>
  <si>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</si>
  <si>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</si>
  <si>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</si>
  <si>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</si>
  <si>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</si>
  <si>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</si>
  <si>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</si>
  <si>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</si>
  <si>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</si>
  <si>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</si>
  <si>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</si>
  <si>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</si>
  <si>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</si>
  <si>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</si>
  <si>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</si>
  <si>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</si>
  <si>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</si>
  <si>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</si>
  <si>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</si>
  <si>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</si>
  <si>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</si>
  <si>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</si>
  <si>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</si>
  <si>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</si>
  <si>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</si>
  <si>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</si>
  <si>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</si>
  <si>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</si>
  <si>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</si>
  <si>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</si>
  <si>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</si>
  <si>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</si>
  <si>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</si>
  <si>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</si>
  <si>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</si>
  <si>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</si>
  <si>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</si>
  <si>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</si>
  <si>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</si>
  <si>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</si>
  <si>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</si>
  <si>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</si>
  <si>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</si>
  <si>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</si>
  <si>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</si>
  <si>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</si>
  <si>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</si>
  <si>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</si>
  <si>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</si>
  <si>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</si>
  <si>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</si>
  <si>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</si>
  <si>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</si>
  <si>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</si>
  <si>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</si>
  <si>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</si>
  <si>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</si>
  <si>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</si>
  <si>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</si>
  <si>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</si>
  <si>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</si>
  <si>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</si>
  <si>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</si>
  <si>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</si>
  <si>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</si>
  <si>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</si>
  <si>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</si>
  <si>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</si>
  <si>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</si>
  <si>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</si>
  <si>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</si>
  <si>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</si>
  <si>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</si>
  <si>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</si>
  <si>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</si>
  <si>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</si>
  <si>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</si>
  <si>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</si>
  <si>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</si>
  <si>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</si>
  <si>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</si>
  <si>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</si>
  <si>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</si>
  <si>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</si>
  <si>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</si>
  <si>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</si>
  <si>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</si>
  <si>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</si>
  <si>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</si>
  <si>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</si>
  <si>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</si>
  <si>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</si>
  <si>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</si>
  <si>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</si>
  <si>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</si>
  <si>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</si>
  <si>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</si>
  <si>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</si>
  <si>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</si>
  <si>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</si>
  <si>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</si>
  <si>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</si>
  <si>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</si>
  <si>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</si>
  <si>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</si>
  <si>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</si>
  <si>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</si>
  <si>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</si>
  <si>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</si>
  <si>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</si>
  <si>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</si>
  <si>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</si>
  <si>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</si>
  <si>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</si>
  <si>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</si>
  <si>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</si>
  <si>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</si>
  <si>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</si>
  <si>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</si>
  <si>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</si>
  <si>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</si>
  <si>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</si>
  <si>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</si>
  <si>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</si>
  <si>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</si>
  <si>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</si>
  <si>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</si>
  <si>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</si>
  <si>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</si>
  <si>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</si>
  <si>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</si>
  <si>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</si>
  <si>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</si>
  <si>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</si>
  <si>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</si>
  <si>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</si>
  <si>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</si>
  <si>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</si>
  <si>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</si>
  <si>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</si>
  <si>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</si>
  <si>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</si>
  <si>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</si>
  <si>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</si>
  <si>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</si>
  <si>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</si>
  <si>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</si>
  <si>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</si>
  <si>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</si>
  <si>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</si>
  <si>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</si>
  <si>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</si>
  <si>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</si>
  <si>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</si>
  <si>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</si>
  <si>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</si>
  <si>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</si>
  <si>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</si>
  <si>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</si>
  <si>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</si>
  <si>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</si>
  <si>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</si>
  <si>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</si>
  <si>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</si>
  <si>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</si>
  <si>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</si>
  <si>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</si>
  <si>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</si>
  <si>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</si>
  <si>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</si>
  <si>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</si>
  <si>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</si>
  <si>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</si>
  <si>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</si>
  <si>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</si>
  <si>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</si>
  <si>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</si>
  <si>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</si>
  <si>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</si>
  <si>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</si>
  <si>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</si>
  <si>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</si>
  <si>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</si>
  <si>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</si>
  <si>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</si>
  <si>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</si>
  <si>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</si>
  <si>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</si>
  <si>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</si>
  <si>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</si>
  <si>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</si>
  <si>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</si>
  <si>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</si>
  <si>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</si>
  <si>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</si>
  <si>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</si>
  <si>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</si>
  <si>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</si>
  <si>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</si>
  <si>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</si>
  <si>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</si>
  <si>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</si>
  <si>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</si>
  <si>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</si>
  <si>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</si>
  <si>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</si>
  <si>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</si>
  <si>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</si>
  <si>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</si>
  <si>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</si>
  <si>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</si>
  <si>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</si>
  <si>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</si>
  <si>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</si>
  <si>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</si>
  <si>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</si>
  <si>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</si>
  <si>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</si>
  <si>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</si>
  <si>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</si>
  <si>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</si>
  <si>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</si>
  <si>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</si>
  <si>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</si>
  <si>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</si>
  <si>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</si>
  <si>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</si>
  <si>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</si>
  <si>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</si>
  <si>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</si>
  <si>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</si>
  <si>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</si>
  <si>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</si>
  <si>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</si>
  <si>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</si>
  <si>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</si>
  <si>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</si>
  <si>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</si>
  <si>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</si>
  <si>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</si>
  <si>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</si>
  <si>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</si>
  <si>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</si>
  <si>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</si>
  <si>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</si>
  <si>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</si>
  <si>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</si>
  <si>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</si>
  <si>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</si>
  <si>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</si>
  <si>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</si>
  <si>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</si>
  <si>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</si>
  <si>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</si>
  <si>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</si>
  <si>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</si>
  <si>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</si>
  <si>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</si>
  <si>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</si>
  <si>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</si>
  <si>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</si>
  <si>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</si>
  <si>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</si>
  <si>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</si>
  <si>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</si>
  <si>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</si>
  <si>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</si>
  <si>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</si>
  <si>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</si>
  <si>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</si>
  <si>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</si>
  <si>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</si>
  <si>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</si>
  <si>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</si>
  <si>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</si>
  <si>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</si>
  <si>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</si>
  <si>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</si>
  <si>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</si>
  <si>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</si>
  <si>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</si>
  <si>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</si>
  <si>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</si>
  <si>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</si>
  <si>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</si>
  <si>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</si>
  <si>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</si>
  <si>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</si>
  <si>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</si>
  <si>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</si>
  <si>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</si>
  <si>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</si>
  <si>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</si>
  <si>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</si>
  <si>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</si>
  <si>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</si>
  <si>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</si>
  <si>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</si>
  <si>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</si>
  <si>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</si>
  <si>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</si>
  <si>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</si>
  <si>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</si>
  <si>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</si>
  <si>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</si>
  <si>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</si>
  <si>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</si>
  <si>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</si>
  <si>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</si>
  <si>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</si>
  <si>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</si>
  <si>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</si>
  <si>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</si>
  <si>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</si>
  <si>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</si>
  <si>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</si>
  <si>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</si>
  <si>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</si>
  <si>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</si>
  <si>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</si>
  <si>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</si>
  <si>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</si>
  <si>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</si>
  <si>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</si>
  <si>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</si>
  <si>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</si>
  <si>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</si>
  <si>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</si>
  <si>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</si>
  <si>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</si>
  <si>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</si>
  <si>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</si>
  <si>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</si>
  <si>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</si>
  <si>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</si>
  <si>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</si>
  <si>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</si>
  <si>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</si>
  <si>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</si>
  <si>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</si>
  <si>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</si>
  <si>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</si>
  <si>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</si>
  <si>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</si>
  <si>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</si>
  <si>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</si>
  <si>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</si>
  <si>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</si>
  <si>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</si>
  <si>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</si>
  <si>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</si>
  <si>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</si>
  <si>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</si>
  <si>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</si>
  <si>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</si>
  <si>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</si>
  <si>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</si>
  <si>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</si>
  <si>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</si>
  <si>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</si>
  <si>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</si>
  <si>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</si>
  <si>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</si>
  <si>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</si>
  <si>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</si>
  <si>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</si>
  <si>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</si>
  <si>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</si>
  <si>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</si>
  <si>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</si>
  <si>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</si>
  <si>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</si>
  <si>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</si>
  <si>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</si>
  <si>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</si>
  <si>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</si>
  <si>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</si>
  <si>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</si>
  <si>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</si>
  <si>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</si>
  <si>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</si>
  <si>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</si>
  <si>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</si>
  <si>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</si>
  <si>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</si>
  <si>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</si>
  <si>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</si>
  <si>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</si>
  <si>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</si>
  <si>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</si>
  <si>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</si>
  <si>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</si>
  <si>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</si>
  <si>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</si>
  <si>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</si>
  <si>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</si>
  <si>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</si>
  <si>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</si>
  <si>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</si>
  <si>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</si>
  <si>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</si>
  <si>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</si>
  <si>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</si>
  <si>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</si>
  <si>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</si>
  <si>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</si>
  <si>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</si>
  <si>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</si>
  <si>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</si>
  <si>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</si>
  <si>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</si>
  <si>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</si>
  <si>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</si>
  <si>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</si>
  <si>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</si>
  <si>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</si>
  <si>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</si>
  <si>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</si>
  <si>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</si>
  <si>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</si>
  <si>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</si>
  <si>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</si>
  <si>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</si>
  <si>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</si>
  <si>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</si>
  <si>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</si>
  <si>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</si>
  <si>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</si>
  <si>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</si>
  <si>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</si>
  <si>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</si>
  <si>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</si>
  <si>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</si>
  <si>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</si>
  <si>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</si>
  <si>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</si>
  <si>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</si>
  <si>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</si>
  <si>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</si>
  <si>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</si>
  <si>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</si>
  <si>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</si>
  <si>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</si>
  <si>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</si>
  <si>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</si>
  <si>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</si>
  <si>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</si>
  <si>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</si>
  <si>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</si>
  <si>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</si>
  <si>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</si>
  <si>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</si>
  <si>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</si>
  <si>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</si>
  <si>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</si>
  <si>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</si>
  <si>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</si>
  <si>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</si>
  <si>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</si>
  <si>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</si>
  <si>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</si>
  <si>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</si>
  <si>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</si>
  <si>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</si>
  <si>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</si>
  <si>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</si>
  <si>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</si>
  <si>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</si>
  <si>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</si>
  <si>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</si>
  <si>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</si>
  <si>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</si>
  <si>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</si>
  <si>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</si>
  <si>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</si>
  <si>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</si>
  <si>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</si>
  <si>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</si>
  <si>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</si>
  <si>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</si>
  <si>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</si>
  <si>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</si>
  <si>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</si>
  <si>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</si>
  <si>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</si>
  <si>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</si>
  <si>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</si>
  <si>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</si>
  <si>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</si>
  <si>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</si>
  <si>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</si>
  <si>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</si>
  <si>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</si>
  <si>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</si>
  <si>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</si>
  <si>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</si>
  <si>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</si>
  <si>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</si>
  <si>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</si>
  <si>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</si>
  <si>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</si>
  <si>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</si>
  <si>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</si>
  <si>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</si>
  <si>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</si>
  <si>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</si>
  <si>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</si>
  <si>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</si>
  <si>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</si>
  <si>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</si>
  <si>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</si>
  <si>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</si>
  <si>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</si>
  <si>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</si>
  <si>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</si>
  <si>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</si>
  <si>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</si>
  <si>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</si>
  <si>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</si>
  <si>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</si>
  <si>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</si>
  <si>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</si>
  <si>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</si>
  <si>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</si>
  <si>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</si>
  <si>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</si>
  <si>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</si>
  <si>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</si>
  <si>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</si>
  <si>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</si>
  <si>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</si>
  <si>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</si>
  <si>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</si>
  <si>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</si>
  <si>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</si>
  <si>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</si>
  <si>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</si>
  <si>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</si>
  <si>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</si>
  <si>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</si>
  <si>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</si>
  <si>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</si>
  <si>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</si>
  <si>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</si>
  <si>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</si>
  <si>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</si>
  <si>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</si>
  <si>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</si>
  <si>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</si>
  <si>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</si>
  <si>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</si>
  <si>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</si>
  <si>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</si>
  <si>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</si>
  <si>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</si>
  <si>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</si>
  <si>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</si>
  <si>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</si>
  <si>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</si>
  <si>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</si>
  <si>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</si>
  <si>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</si>
  <si>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</si>
  <si>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</si>
  <si>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</si>
  <si>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</si>
  <si>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</si>
  <si>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</si>
  <si>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</si>
  <si>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</si>
  <si>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</si>
  <si>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</si>
  <si>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</si>
  <si>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</si>
  <si>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</si>
  <si>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</si>
  <si>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</si>
  <si>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</si>
  <si>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</si>
  <si>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</si>
  <si>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</si>
  <si>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</si>
  <si>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</si>
  <si>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</si>
  <si>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</si>
  <si>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</si>
  <si>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</si>
  <si>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</si>
  <si>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</si>
  <si>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</si>
  <si>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</si>
  <si>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</si>
  <si>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</si>
  <si>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</si>
  <si>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</si>
  <si>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</si>
  <si>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</si>
  <si>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</si>
  <si>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</si>
  <si>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</si>
  <si>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</si>
  <si>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</si>
  <si>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</si>
  <si>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</si>
  <si>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</si>
  <si>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</si>
  <si>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</si>
  <si>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</si>
  <si>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</si>
  <si>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</si>
  <si>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</si>
  <si>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</si>
  <si>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</si>
  <si>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</si>
  <si>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</si>
  <si>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</si>
  <si>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</si>
  <si>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</si>
  <si>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</si>
  <si>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</si>
  <si>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</si>
  <si>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</si>
  <si>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</si>
  <si>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</si>
  <si>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</si>
  <si>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</si>
  <si>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</si>
  <si>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</si>
  <si>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</si>
  <si>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</si>
  <si>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</si>
  <si>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</si>
  <si>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</si>
  <si>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</si>
  <si>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</si>
  <si>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</si>
  <si>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</si>
  <si>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</si>
  <si>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</si>
  <si>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</si>
  <si>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</si>
  <si>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</si>
  <si>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</si>
  <si>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</si>
  <si>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</si>
  <si>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</si>
  <si>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</si>
  <si>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</si>
  <si>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</si>
  <si>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</si>
  <si>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</si>
  <si>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</si>
  <si>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</si>
  <si>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</si>
  <si>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</si>
  <si>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</si>
  <si>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</si>
  <si>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</si>
  <si>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</si>
  <si>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</si>
  <si>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</si>
  <si>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</si>
  <si>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</si>
  <si>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</si>
  <si>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</si>
  <si>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</si>
  <si>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</si>
  <si>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</si>
  <si>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</si>
  <si>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</si>
  <si>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</si>
  <si>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</si>
  <si>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</si>
  <si>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</si>
  <si>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</si>
  <si>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</si>
  <si>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</si>
  <si>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</si>
  <si>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</si>
  <si>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</si>
  <si>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</si>
  <si>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</si>
  <si>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</si>
  <si>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</si>
  <si>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</si>
  <si>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</si>
  <si>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</si>
  <si>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</si>
  <si>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</si>
  <si>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</si>
  <si>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</si>
  <si>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</si>
  <si>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</si>
  <si>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</si>
  <si>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</si>
  <si>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</si>
  <si>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</si>
  <si>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</si>
  <si>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</si>
  <si>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</si>
  <si>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</si>
  <si>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</si>
  <si>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</si>
  <si>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</si>
  <si>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</si>
  <si>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</si>
  <si>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</si>
  <si>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</si>
  <si>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</si>
  <si>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</si>
  <si>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</si>
  <si>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</si>
  <si>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</si>
  <si>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</si>
  <si>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</si>
  <si>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</si>
  <si>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</si>
  <si>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</si>
  <si>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</si>
  <si>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</si>
  <si>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</si>
  <si>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</si>
  <si>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</si>
  <si>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</si>
  <si>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</si>
  <si>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</si>
  <si>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</si>
  <si>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</si>
  <si>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</si>
  <si>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</si>
  <si>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</si>
  <si>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</si>
  <si>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</si>
  <si>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</si>
  <si>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</si>
  <si>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</si>
  <si>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</si>
  <si>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</si>
  <si>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</si>
  <si>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</si>
  <si>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</si>
  <si>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</si>
  <si>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</si>
  <si>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</si>
  <si>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</si>
  <si>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</si>
  <si>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</si>
  <si>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</si>
  <si>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</si>
  <si>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</si>
  <si>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</si>
  <si>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</si>
  <si>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</si>
  <si>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</si>
  <si>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</si>
  <si>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</si>
  <si>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</si>
  <si>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</si>
  <si>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</si>
  <si>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</si>
  <si>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</si>
  <si>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</si>
  <si>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</si>
  <si>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</si>
  <si>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</si>
  <si>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</si>
  <si>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</si>
  <si>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</si>
  <si>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</si>
  <si>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</si>
  <si>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</si>
  <si>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</si>
  <si>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</si>
  <si>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</si>
  <si>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</si>
  <si>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</si>
  <si>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</si>
  <si>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</si>
  <si>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</si>
  <si>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</si>
  <si>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</si>
  <si>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</si>
  <si>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</si>
  <si>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</si>
  <si>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</si>
  <si>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</si>
  <si>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</si>
  <si>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</si>
  <si>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</si>
  <si>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</si>
  <si>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</si>
  <si>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</si>
  <si>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</si>
  <si>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</si>
  <si>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</si>
  <si>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</si>
  <si>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</si>
  <si>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</si>
  <si>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</si>
  <si>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</si>
  <si>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</si>
  <si>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</si>
  <si>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</si>
  <si>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</si>
  <si>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</si>
  <si>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</si>
  <si>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</si>
  <si>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</si>
  <si>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</si>
  <si>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</si>
  <si>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</si>
  <si>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</si>
  <si>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</si>
  <si>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</si>
  <si>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</si>
  <si>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</si>
  <si>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</si>
  <si>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</si>
  <si>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</si>
  <si>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</si>
  <si>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</si>
  <si>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</si>
  <si>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</si>
  <si>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</si>
  <si>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</si>
  <si>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</si>
  <si>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</si>
  <si>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</si>
  <si>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</si>
  <si>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</si>
  <si>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</si>
  <si>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</si>
  <si>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</si>
  <si>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</si>
  <si>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</si>
  <si>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</si>
  <si>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</si>
  <si>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</si>
  <si>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</si>
  <si>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</si>
  <si>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</si>
  <si>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</si>
  <si>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</si>
  <si>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</si>
  <si>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</si>
  <si>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</si>
  <si>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</si>
  <si>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</si>
  <si>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</si>
  <si>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</si>
  <si>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</si>
  <si>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</si>
  <si>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</si>
  <si>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</si>
  <si>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</si>
  <si>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</si>
  <si>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</si>
  <si>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</si>
  <si>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</si>
  <si>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</si>
  <si>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</si>
  <si>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</si>
  <si>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</si>
  <si>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</si>
  <si>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</si>
  <si>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</si>
  <si>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</si>
  <si>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</si>
  <si>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</si>
  <si>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</si>
  <si>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</si>
  <si>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</si>
  <si>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</si>
  <si>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</si>
  <si>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</si>
  <si>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</si>
  <si>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</si>
  <si>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</si>
  <si>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</si>
  <si>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</si>
  <si>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</si>
  <si>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</si>
  <si>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</si>
  <si>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</si>
  <si>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</si>
  <si>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</si>
  <si>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</si>
  <si>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</si>
  <si>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</si>
  <si>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</si>
  <si>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</si>
  <si>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</si>
  <si>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</si>
  <si>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</si>
  <si>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</si>
  <si>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</si>
  <si>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</si>
  <si>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</si>
  <si>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</si>
  <si>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</si>
  <si>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</si>
  <si>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</si>
  <si>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</si>
  <si>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</si>
  <si>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</si>
  <si>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</si>
  <si>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</si>
  <si>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</si>
  <si>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</si>
  <si>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</si>
  <si>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</si>
  <si>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</si>
  <si>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</si>
  <si>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</si>
  <si>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</si>
  <si>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</si>
  <si>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</si>
  <si>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</si>
  <si>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</si>
  <si>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</si>
  <si>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</si>
  <si>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</si>
  <si>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</si>
  <si>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</si>
  <si>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</si>
  <si>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</si>
  <si>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</si>
  <si>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</si>
  <si>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</si>
  <si>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</si>
  <si>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</si>
  <si>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</si>
  <si>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</si>
  <si>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</si>
  <si>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</si>
  <si>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</si>
  <si>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</si>
  <si>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</si>
  <si>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</si>
  <si>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</si>
  <si>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</si>
  <si>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</si>
  <si>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</si>
  <si>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</si>
  <si>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</si>
  <si>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</si>
  <si>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</si>
  <si>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</si>
  <si>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</si>
  <si>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</si>
  <si>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</si>
  <si>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</si>
  <si>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</si>
  <si>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</si>
  <si>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</si>
  <si>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</si>
  <si>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</si>
  <si>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</si>
  <si>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</si>
  <si>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</si>
  <si>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</si>
  <si>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</si>
  <si>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</si>
  <si>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</si>
  <si>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</si>
  <si>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</si>
  <si>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</si>
  <si>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</si>
  <si>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</si>
  <si>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</si>
  <si>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</si>
  <si>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</si>
  <si>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</si>
  <si>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</si>
  <si>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</si>
  <si>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</si>
  <si>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</si>
  <si>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</si>
  <si>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</si>
  <si>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</si>
  <si>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</si>
  <si>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</si>
  <si>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</si>
  <si>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</si>
  <si>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</si>
  <si>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</si>
  <si>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</si>
  <si>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</si>
  <si>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</si>
  <si>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</si>
  <si>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</si>
  <si>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</si>
  <si>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</si>
  <si>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</si>
  <si>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</si>
  <si>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</si>
  <si>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</si>
  <si>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</si>
  <si>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</si>
  <si>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</si>
  <si>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</si>
  <si>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</si>
  <si>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</si>
  <si>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</si>
  <si>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</si>
  <si>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</si>
  <si>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</si>
  <si>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</si>
  <si>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</si>
  <si>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</si>
  <si>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</si>
  <si>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</si>
  <si>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</si>
  <si>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</si>
  <si>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</si>
  <si>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</si>
  <si>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</si>
  <si>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</si>
  <si>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</si>
  <si>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</si>
  <si>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</si>
  <si>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</si>
  <si>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</si>
  <si>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</si>
  <si>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</si>
  <si>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</si>
  <si>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</si>
  <si>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</si>
  <si>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</si>
  <si>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</si>
  <si>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</si>
  <si>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</si>
  <si>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</si>
  <si>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</si>
  <si>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</si>
  <si>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</si>
  <si>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</si>
  <si>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</si>
  <si>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</si>
  <si>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</si>
  <si>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</si>
  <si>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</si>
  <si>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</si>
  <si>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</si>
  <si>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</si>
  <si>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</si>
  <si>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</si>
  <si>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</si>
  <si>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</si>
  <si>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</si>
  <si>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</si>
  <si>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</si>
  <si>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</si>
  <si>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</si>
  <si>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</si>
  <si>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</si>
  <si>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</si>
  <si>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</si>
  <si>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</si>
  <si>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</si>
  <si>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</si>
  <si>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</si>
  <si>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</si>
  <si>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</si>
  <si>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</si>
  <si>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</si>
  <si>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</si>
  <si>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</si>
  <si>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</si>
  <si>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</si>
  <si>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</si>
  <si>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</si>
  <si>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</si>
  <si>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</si>
  <si>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</si>
  <si>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</si>
  <si>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</si>
  <si>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</si>
  <si>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</si>
  <si>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</si>
  <si>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</si>
  <si>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</si>
  <si>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</si>
  <si>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</si>
  <si>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</si>
  <si>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</si>
  <si>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</si>
  <si>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</si>
  <si>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</si>
  <si>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</si>
  <si>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</si>
  <si>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</si>
  <si>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</si>
  <si>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</si>
  <si>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</si>
  <si>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</si>
  <si>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</si>
  <si>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</si>
  <si>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</si>
  <si>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</si>
  <si>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</si>
  <si>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</si>
  <si>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</si>
  <si>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</si>
  <si>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</si>
  <si>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</si>
  <si>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</si>
  <si>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</si>
  <si>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</si>
  <si>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</si>
  <si>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</si>
  <si>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</si>
  <si>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</si>
  <si>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</si>
  <si>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</si>
  <si>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</si>
  <si>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</si>
  <si>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</si>
  <si>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</si>
  <si>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</si>
  <si>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</si>
  <si>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</si>
  <si>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</si>
  <si>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</si>
  <si>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</si>
  <si>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</si>
  <si>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</si>
  <si>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</si>
  <si>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</si>
  <si>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</si>
  <si>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</si>
  <si>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</si>
  <si>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</si>
  <si>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</si>
  <si>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</si>
  <si>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</si>
  <si>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</si>
  <si>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</si>
  <si>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</si>
  <si>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</si>
  <si>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</si>
  <si>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</si>
  <si>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</si>
  <si>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</si>
  <si>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</si>
  <si>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</si>
  <si>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</si>
  <si>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</si>
  <si>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</si>
  <si>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</si>
  <si>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</si>
  <si>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</si>
  <si>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</si>
  <si>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</si>
  <si>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</si>
  <si>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</si>
  <si>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</si>
  <si>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</si>
  <si>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</si>
  <si>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</si>
  <si>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</si>
  <si>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</si>
  <si>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</si>
  <si>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</si>
  <si>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</si>
  <si>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</si>
  <si>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</si>
  <si>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</si>
  <si>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</si>
  <si>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</si>
  <si>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</si>
  <si>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</si>
  <si>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</si>
  <si>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</si>
  <si>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</si>
  <si>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</si>
  <si>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</si>
  <si>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</si>
  <si>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</si>
  <si>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</si>
  <si>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</si>
  <si>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</si>
  <si>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</si>
  <si>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</si>
  <si>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</si>
  <si>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</si>
  <si>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</si>
  <si>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</si>
  <si>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</si>
  <si>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</si>
  <si>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</si>
  <si>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</si>
  <si>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</si>
  <si>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</si>
  <si>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</si>
  <si>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</si>
  <si>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</si>
  <si>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</si>
  <si>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</si>
  <si>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</si>
  <si>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</si>
  <si>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</si>
  <si>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</si>
  <si>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</si>
  <si>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</si>
  <si>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</si>
  <si>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</si>
  <si>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</si>
  <si>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</si>
  <si>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</si>
  <si>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</si>
  <si>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</si>
  <si>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</si>
  <si>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</si>
  <si>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</si>
  <si>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</si>
  <si>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</si>
  <si>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</si>
  <si>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</si>
  <si>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</si>
  <si>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</si>
  <si>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</si>
  <si>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</si>
  <si>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</si>
  <si>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</si>
  <si>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</si>
  <si>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</si>
  <si>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</si>
  <si>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</si>
  <si>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</si>
  <si>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</si>
  <si>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</si>
  <si>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</si>
  <si>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</si>
  <si>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</si>
  <si>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</si>
  <si>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</si>
  <si>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</si>
  <si>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</si>
  <si>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</si>
  <si>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</si>
  <si>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</si>
  <si>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</si>
  <si>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</si>
  <si>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</si>
  <si>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</si>
  <si>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</si>
  <si>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</si>
  <si>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</si>
  <si>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</si>
  <si>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</si>
  <si>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</si>
  <si>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</si>
  <si>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</si>
  <si>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</si>
  <si>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</si>
  <si>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</si>
  <si>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</si>
  <si>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</si>
  <si>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</si>
  <si>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</si>
  <si>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</si>
  <si>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</si>
  <si>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</si>
  <si>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</si>
  <si>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</si>
  <si>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</si>
  <si>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</si>
  <si>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</si>
  <si>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</si>
  <si>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</si>
  <si>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</si>
  <si>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</si>
  <si>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</si>
  <si>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</si>
  <si>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</si>
  <si>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</si>
  <si>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</si>
  <si>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</si>
  <si>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</si>
  <si>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</si>
  <si>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</si>
  <si>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</si>
  <si>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</si>
  <si>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</si>
  <si>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</si>
  <si>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</si>
  <si>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</si>
  <si>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</si>
  <si>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</si>
  <si>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</si>
  <si>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</si>
  <si>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</si>
  <si>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</si>
  <si>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</si>
  <si>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</si>
  <si>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</si>
  <si>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</si>
  <si>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</si>
  <si>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</si>
  <si>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</si>
  <si>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</si>
  <si>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</si>
  <si>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</si>
  <si>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</si>
  <si>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</si>
  <si>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</si>
  <si>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</si>
  <si>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</si>
  <si>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</si>
  <si>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</si>
  <si>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</si>
  <si>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</si>
  <si>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</si>
  <si>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</si>
  <si>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</si>
  <si>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</si>
  <si>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</si>
  <si>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</si>
  <si>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</si>
  <si>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</si>
  <si>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</si>
  <si>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</si>
  <si>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</si>
  <si>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</si>
  <si>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</si>
  <si>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</si>
  <si>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</si>
  <si>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</si>
  <si>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</si>
  <si>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</si>
  <si>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</si>
  <si>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</si>
  <si>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</si>
  <si>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</si>
  <si>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</si>
  <si>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</si>
  <si>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</si>
  <si>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</si>
  <si>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</si>
  <si>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</si>
  <si>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</si>
  <si>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</si>
  <si>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</si>
  <si>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</si>
  <si>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</si>
  <si>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</si>
  <si>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</si>
  <si>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</si>
  <si>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</si>
  <si>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</si>
  <si>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</si>
  <si>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</si>
  <si>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</si>
  <si>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</si>
  <si>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</si>
  <si>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</si>
  <si>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</si>
  <si>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</si>
  <si>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</si>
  <si>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</si>
  <si>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</si>
  <si>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</si>
  <si>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</si>
  <si>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</si>
  <si>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</si>
  <si>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</si>
  <si>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</si>
  <si>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</si>
  <si>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</si>
  <si>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</si>
  <si>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</si>
  <si>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</si>
  <si>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</si>
  <si>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</si>
  <si>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</si>
  <si>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</si>
  <si>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</si>
  <si>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</si>
  <si>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</si>
  <si>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</si>
  <si>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</si>
  <si>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</si>
  <si>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</si>
  <si>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</si>
  <si>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</si>
  <si>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</si>
  <si>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</si>
  <si>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</si>
  <si>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</si>
  <si>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</si>
  <si>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</si>
  <si>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</si>
  <si>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</si>
  <si>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</si>
  <si>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</si>
  <si>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</si>
  <si>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</si>
  <si>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</si>
  <si>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</si>
  <si>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</si>
  <si>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</si>
  <si>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</si>
  <si>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</si>
  <si>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</si>
  <si>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</si>
  <si>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</si>
  <si>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</si>
  <si>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</si>
  <si>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</si>
  <si>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</si>
  <si>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</si>
  <si>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</si>
  <si>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</si>
  <si>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</si>
  <si>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</si>
  <si>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</si>
  <si>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</si>
  <si>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</si>
  <si>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</si>
  <si>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</si>
  <si>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</si>
  <si>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</si>
  <si>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</si>
  <si>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</si>
  <si>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</si>
  <si>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</si>
  <si>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</si>
  <si>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</si>
  <si>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</si>
  <si>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</si>
  <si>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</si>
  <si>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</si>
  <si>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</si>
  <si>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</si>
  <si>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</si>
  <si>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</si>
  <si>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</si>
  <si>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</si>
  <si>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</si>
  <si>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</si>
  <si>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</si>
  <si>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</si>
  <si>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</si>
  <si>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</si>
  <si>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</si>
  <si>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</si>
  <si>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</si>
  <si>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</si>
  <si>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</si>
  <si>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</si>
  <si>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</si>
  <si>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</si>
  <si>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</si>
  <si>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</si>
  <si>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</si>
  <si>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</si>
  <si>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</si>
  <si>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</si>
  <si>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</si>
  <si>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</si>
  <si>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</si>
  <si>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</si>
  <si>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</si>
  <si>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</si>
  <si>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</si>
  <si>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</si>
  <si>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</si>
  <si>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</si>
  <si>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</si>
  <si>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</si>
  <si>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</si>
  <si>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</si>
  <si>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</si>
  <si>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</si>
  <si>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</si>
  <si>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</si>
  <si>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</si>
  <si>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</si>
  <si>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</si>
  <si>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</si>
  <si>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</si>
  <si>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</si>
  <si>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</si>
  <si>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</si>
  <si>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</si>
  <si>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</si>
  <si>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</si>
  <si>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</si>
  <si>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</si>
  <si>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</si>
  <si>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</si>
  <si>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</si>
  <si>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</si>
  <si>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</si>
  <si>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</si>
  <si>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</si>
  <si>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</si>
  <si>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</si>
  <si>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</si>
  <si>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</si>
  <si>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</si>
  <si>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</si>
  <si>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</si>
  <si>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</si>
  <si>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</si>
  <si>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</si>
  <si>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</si>
  <si>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</si>
  <si>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</si>
  <si>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</si>
  <si>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</si>
  <si>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</si>
  <si>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</si>
  <si>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</si>
  <si>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</si>
  <si>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</si>
  <si>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</si>
  <si>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</si>
  <si>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</si>
  <si>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</si>
  <si>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</si>
  <si>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</si>
  <si>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</si>
  <si>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</si>
  <si>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</si>
  <si>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</si>
  <si>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</si>
  <si>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</si>
  <si>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</si>
  <si>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</si>
  <si>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</si>
  <si>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</si>
  <si>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</si>
  <si>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</si>
  <si>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</si>
  <si>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</si>
  <si>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</si>
  <si>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</si>
  <si>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</si>
  <si>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</si>
  <si>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</si>
  <si>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</si>
  <si>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</si>
  <si>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</si>
  <si>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</si>
  <si>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</si>
  <si>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</si>
  <si>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</si>
  <si>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</si>
  <si>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</si>
  <si>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</si>
  <si>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</si>
  <si>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</si>
  <si>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</si>
  <si>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</si>
  <si>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</si>
  <si>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</si>
  <si>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</si>
  <si>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</si>
  <si>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</si>
  <si>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</si>
  <si>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</si>
  <si>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</si>
  <si>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</si>
  <si>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</si>
  <si>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</si>
  <si>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</si>
  <si>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</si>
  <si>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</si>
  <si>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</si>
  <si>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</si>
  <si>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</si>
  <si>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</si>
  <si>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</si>
  <si>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</si>
  <si>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</si>
  <si>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</si>
  <si>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</si>
  <si>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</si>
  <si>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</si>
  <si>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</si>
  <si>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</si>
  <si>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</si>
  <si>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</si>
  <si>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</si>
  <si>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</si>
  <si>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</si>
  <si>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</si>
  <si>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</si>
  <si>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</si>
  <si>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</si>
  <si>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</si>
  <si>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</si>
  <si>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</si>
  <si>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</si>
  <si>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</si>
  <si>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</si>
  <si>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</si>
  <si>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</si>
  <si>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</si>
  <si>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</si>
  <si>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</si>
  <si>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</si>
  <si>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</si>
  <si>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</si>
  <si>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</si>
  <si>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</si>
  <si>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</si>
  <si>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</si>
  <si>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</si>
  <si>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</si>
  <si>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</si>
  <si>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</si>
  <si>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</si>
  <si>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</si>
  <si>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</si>
  <si>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</si>
  <si>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</si>
  <si>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</si>
  <si>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</si>
  <si>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</si>
  <si>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</si>
  <si>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</si>
  <si>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</si>
  <si>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</si>
  <si>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</si>
  <si>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</si>
  <si>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</si>
  <si>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</si>
  <si>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</si>
  <si>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</si>
  <si>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</si>
  <si>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</si>
  <si>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</si>
  <si>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</si>
  <si>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</si>
  <si>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</si>
  <si>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</si>
  <si>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</si>
  <si>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</si>
  <si>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</si>
  <si>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</si>
  <si>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</si>
  <si>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</si>
  <si>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</si>
  <si>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</si>
  <si>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</si>
  <si>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</si>
  <si>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</si>
  <si>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</si>
  <si>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</si>
  <si>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</si>
  <si>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</si>
  <si>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</si>
  <si>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</si>
  <si>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</si>
  <si>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</si>
  <si>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</si>
  <si>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</si>
  <si>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</si>
  <si>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</si>
  <si>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</si>
  <si>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</si>
  <si>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</si>
  <si>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</si>
  <si>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</si>
  <si>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</si>
  <si>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</si>
  <si>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</si>
  <si>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</si>
  <si>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</si>
  <si>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</si>
  <si>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</si>
  <si>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</si>
  <si>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</si>
  <si>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</si>
  <si>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</si>
  <si>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</si>
  <si>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</si>
  <si>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</si>
  <si>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</si>
  <si>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</si>
  <si>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</si>
  <si>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</si>
  <si>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</si>
  <si>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</si>
  <si>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</si>
  <si>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</si>
  <si>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</si>
  <si>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</si>
  <si>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</si>
  <si>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</si>
  <si>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</si>
  <si>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</si>
  <si>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</si>
  <si>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</si>
  <si>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</si>
  <si>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</si>
  <si>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</si>
  <si>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</si>
  <si>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</si>
  <si>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</si>
  <si>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</si>
  <si>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</si>
  <si>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</si>
  <si>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</si>
  <si>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</si>
  <si>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</si>
  <si>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</si>
  <si>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</si>
  <si>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</si>
  <si>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</si>
  <si>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</si>
  <si>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</si>
  <si>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</si>
  <si>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</si>
  <si>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</si>
  <si>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</si>
  <si>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</si>
  <si>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</si>
  <si>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</si>
  <si>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</si>
  <si>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</si>
  <si>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</si>
  <si>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</si>
  <si>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</si>
  <si>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</si>
  <si>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</si>
  <si>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</si>
  <si>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</si>
  <si>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</si>
  <si>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</si>
  <si>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</si>
  <si>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</si>
  <si>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</si>
  <si>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</si>
  <si>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</si>
  <si>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</si>
  <si>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</si>
  <si>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</si>
  <si>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</si>
  <si>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</si>
  <si>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</si>
  <si>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</si>
  <si>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</si>
  <si>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</si>
  <si>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</si>
  <si>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</si>
  <si>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</si>
  <si>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</si>
  <si>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</si>
  <si>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</si>
  <si>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</si>
  <si>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</si>
  <si>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</si>
  <si>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</si>
  <si>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</si>
  <si>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</si>
  <si>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</si>
  <si>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</si>
  <si>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</si>
  <si>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</si>
  <si>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</si>
  <si>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</si>
  <si>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</si>
  <si>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</si>
  <si>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</si>
  <si>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</si>
  <si>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</si>
  <si>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</si>
  <si>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</si>
  <si>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</si>
  <si>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</si>
  <si>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</si>
  <si>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</si>
  <si>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</si>
  <si>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</si>
  <si>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</si>
  <si>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</si>
  <si>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</si>
  <si>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</si>
  <si>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</si>
  <si>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</si>
  <si>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</si>
  <si>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</si>
  <si>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</si>
  <si>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</si>
  <si>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</si>
  <si>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</si>
  <si>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</si>
  <si>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</si>
  <si>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</si>
  <si>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</si>
  <si>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</si>
  <si>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</si>
  <si>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</si>
  <si>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</si>
  <si>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</si>
  <si>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</si>
  <si>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</si>
  <si>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</si>
  <si>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</si>
  <si>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</si>
  <si>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</si>
  <si>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</si>
  <si>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</si>
  <si>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</si>
  <si>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</si>
  <si>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</si>
  <si>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</si>
  <si>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</si>
  <si>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</si>
  <si>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</si>
  <si>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</si>
  <si>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</si>
  <si>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</si>
  <si>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</si>
  <si>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</si>
  <si>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</si>
  <si>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</si>
  <si>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</si>
  <si>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</si>
  <si>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</si>
  <si>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</si>
  <si>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</si>
  <si>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</si>
  <si>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</si>
  <si>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</si>
  <si>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</si>
  <si>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</si>
  <si>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</si>
  <si>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</si>
  <si>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</si>
  <si>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</si>
  <si>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</si>
  <si>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</si>
  <si>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</si>
  <si>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</si>
  <si>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</si>
  <si>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</si>
  <si>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</si>
  <si>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</si>
  <si>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</si>
  <si>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</si>
  <si>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</si>
  <si>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</si>
  <si>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</si>
  <si>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</si>
  <si>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</si>
  <si>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</si>
  <si>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</si>
  <si>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</si>
  <si>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</si>
  <si>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</si>
  <si>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</si>
  <si>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</si>
  <si>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</si>
  <si>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</si>
  <si>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</si>
  <si>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</si>
  <si>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</si>
  <si>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</si>
  <si>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</si>
  <si>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</si>
  <si>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</si>
  <si>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</si>
  <si>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</si>
  <si>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</si>
  <si>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</si>
  <si>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</si>
  <si>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</si>
  <si>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</si>
  <si>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</si>
  <si>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</si>
  <si>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</si>
  <si>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</si>
  <si>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</si>
  <si>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</si>
  <si>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</si>
  <si>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</si>
  <si>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</si>
  <si>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</si>
  <si>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</si>
  <si>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</si>
  <si>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</si>
  <si>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</si>
  <si>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</si>
  <si>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</si>
  <si>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</si>
  <si>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</si>
  <si>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</si>
  <si>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</si>
  <si>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</si>
  <si>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</si>
  <si>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</si>
  <si>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</si>
  <si>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</si>
  <si>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</si>
  <si>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</si>
  <si>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</si>
  <si>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</si>
  <si>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</si>
  <si>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</si>
  <si>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</si>
  <si>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</si>
  <si>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</si>
  <si>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</si>
  <si>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</si>
  <si>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</si>
  <si>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</si>
  <si>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</si>
  <si>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</si>
  <si>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</si>
  <si>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</si>
  <si>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</si>
  <si>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</si>
  <si>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</si>
  <si>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</si>
  <si>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</si>
  <si>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</si>
  <si>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</si>
  <si>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</si>
  <si>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</si>
  <si>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</si>
  <si>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</si>
  <si>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</si>
  <si>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</si>
  <si>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</si>
  <si>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</si>
  <si>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</si>
  <si>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</si>
  <si>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</si>
  <si>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</si>
  <si>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</si>
  <si>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</si>
  <si>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</si>
  <si>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</si>
  <si>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</si>
  <si>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</si>
  <si>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</si>
  <si>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</si>
  <si>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</si>
  <si>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</si>
  <si>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</si>
  <si>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</si>
  <si>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</si>
  <si>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</si>
  <si>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</si>
  <si>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</si>
  <si>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</si>
  <si>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</si>
  <si>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</si>
  <si>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</si>
  <si>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</si>
  <si>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</si>
  <si>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</si>
  <si>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</si>
  <si>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</si>
  <si>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</si>
  <si>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</si>
  <si>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</si>
  <si>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</si>
  <si>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</si>
  <si>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</si>
  <si>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</si>
  <si>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</si>
  <si>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</si>
  <si>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</si>
  <si>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</si>
  <si>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</si>
  <si>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</si>
  <si>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</si>
  <si>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</si>
  <si>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</si>
  <si>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</si>
  <si>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</si>
  <si>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</si>
  <si>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</si>
  <si>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</si>
  <si>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</si>
  <si>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</si>
  <si>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</si>
  <si>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</si>
  <si>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</si>
  <si>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</si>
  <si>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</si>
  <si>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</si>
  <si>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</si>
  <si>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</si>
  <si>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</si>
  <si>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</si>
  <si>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</si>
  <si>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</si>
  <si>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</si>
  <si>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</si>
  <si>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</si>
  <si>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</si>
  <si>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</si>
  <si>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</si>
  <si>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</si>
  <si>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</si>
  <si>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</si>
  <si>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</si>
  <si>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</si>
  <si>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</si>
  <si>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</si>
  <si>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</si>
  <si>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</si>
  <si>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</si>
  <si>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</si>
  <si>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</si>
  <si>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</si>
  <si>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</si>
  <si>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</si>
  <si>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</si>
  <si>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</si>
  <si>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</si>
  <si>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</si>
  <si>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</si>
  <si>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</si>
  <si>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</si>
  <si>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</si>
  <si>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</si>
  <si>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</si>
  <si>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</si>
  <si>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</si>
  <si>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</si>
  <si>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</si>
  <si>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</si>
  <si>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</si>
  <si>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</si>
  <si>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</si>
  <si>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</si>
  <si>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</si>
  <si>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</si>
  <si>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</si>
  <si>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</si>
  <si>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</si>
  <si>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</si>
  <si>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</si>
  <si>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</si>
  <si>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</si>
  <si>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</si>
  <si>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</si>
  <si>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</si>
  <si>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</si>
  <si>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</si>
  <si>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</si>
  <si>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</si>
  <si>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</si>
  <si>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</si>
  <si>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</si>
  <si>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</si>
  <si>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</si>
  <si>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</si>
  <si>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</si>
  <si>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</si>
  <si>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</si>
  <si>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</si>
  <si>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</si>
  <si>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</si>
  <si>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</si>
  <si>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</si>
  <si>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</si>
  <si>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</si>
  <si>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</si>
  <si>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</si>
  <si>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</si>
  <si>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</si>
  <si>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</si>
  <si>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</si>
  <si>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</si>
  <si>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</si>
  <si>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</si>
  <si>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</si>
  <si>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</si>
  <si>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</si>
  <si>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</si>
  <si>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</si>
  <si>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</si>
  <si>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</si>
  <si>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</si>
  <si>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</si>
  <si>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</si>
  <si>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</si>
  <si>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</si>
  <si>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</si>
  <si>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</si>
  <si>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</si>
  <si>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</si>
  <si>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</si>
  <si>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</si>
  <si>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</si>
  <si>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</si>
  <si>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</si>
  <si>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</si>
  <si>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</si>
  <si>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</si>
  <si>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</si>
  <si>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</si>
  <si>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</si>
  <si>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</si>
  <si>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</si>
  <si>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</si>
  <si>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</si>
  <si>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</si>
  <si>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</si>
  <si>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</si>
  <si>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</si>
  <si>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</si>
  <si>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</si>
  <si>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</si>
  <si>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</si>
  <si>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</si>
  <si>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</si>
  <si>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</si>
  <si>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</si>
  <si>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</si>
  <si>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</si>
  <si>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</si>
  <si>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</si>
  <si>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</si>
  <si>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</si>
  <si>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</si>
  <si>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</si>
  <si>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</si>
  <si>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</si>
  <si>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</si>
  <si>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</si>
  <si>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</si>
  <si>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</si>
  <si>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</si>
  <si>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</si>
  <si>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</si>
  <si>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</si>
  <si>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</si>
  <si>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</si>
  <si>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</si>
  <si>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</si>
  <si>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</si>
  <si>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</si>
  <si>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</si>
  <si>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</si>
  <si>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</si>
  <si>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</si>
  <si>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</si>
  <si>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</si>
  <si>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</si>
  <si>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</si>
  <si>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</si>
  <si>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</si>
  <si>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</si>
  <si>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</si>
  <si>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</si>
  <si>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</si>
  <si>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</si>
  <si>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</si>
  <si>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</si>
  <si>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</si>
  <si>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</si>
  <si>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</si>
  <si>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</si>
  <si>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</si>
  <si>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</si>
  <si>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</si>
  <si>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</si>
  <si>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</si>
  <si>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</si>
  <si>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</si>
  <si>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</si>
  <si>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</si>
  <si>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</si>
  <si>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</si>
  <si>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</si>
  <si>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</si>
  <si>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</si>
  <si>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</si>
  <si>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</si>
  <si>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</si>
  <si>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</si>
  <si>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</si>
  <si>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</si>
  <si>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</si>
  <si>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</si>
  <si>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</si>
  <si>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</si>
  <si>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</si>
  <si>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</si>
  <si>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</si>
  <si>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</si>
  <si>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</si>
  <si>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</si>
  <si>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</si>
  <si>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</si>
  <si>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</si>
  <si>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</si>
  <si>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</si>
  <si>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</si>
  <si>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</si>
  <si>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</si>
  <si>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</si>
  <si>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</si>
  <si>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</si>
  <si>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</si>
  <si>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</si>
  <si>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</si>
  <si>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</si>
  <si>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</si>
  <si>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</si>
  <si>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</si>
  <si>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</si>
  <si>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</si>
  <si>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</si>
  <si>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</si>
  <si>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</si>
  <si>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</si>
  <si>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</si>
  <si>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</si>
  <si>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</si>
  <si>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</si>
  <si>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</si>
  <si>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</si>
  <si>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</si>
  <si>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</si>
  <si>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</si>
  <si>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</si>
  <si>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</si>
  <si>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</si>
  <si>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</si>
  <si>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</si>
  <si>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</si>
  <si>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</si>
  <si>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</si>
  <si>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</si>
  <si>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</si>
  <si>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</si>
  <si>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</si>
  <si>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</si>
  <si>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</si>
  <si>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</si>
  <si>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</si>
  <si>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</si>
  <si>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</si>
  <si>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</si>
  <si>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</si>
  <si>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</si>
  <si>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</si>
  <si>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</si>
  <si>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</si>
  <si>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</si>
  <si>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</si>
  <si>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</si>
  <si>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</si>
  <si>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</si>
  <si>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</si>
  <si>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</si>
  <si>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</si>
  <si>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</si>
  <si>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</si>
  <si>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</si>
  <si>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</si>
  <si>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</si>
  <si>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</si>
  <si>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</si>
  <si>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</si>
  <si>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</si>
  <si>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</si>
  <si>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</si>
  <si>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</si>
  <si>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</si>
  <si>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</si>
  <si>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</si>
  <si>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</si>
  <si>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</si>
  <si>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</si>
  <si>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</si>
  <si>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</si>
  <si>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</si>
  <si>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</si>
  <si>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</si>
  <si>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</si>
  <si>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</si>
  <si>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</si>
  <si>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</si>
  <si>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</si>
  <si>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</si>
  <si>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</si>
  <si>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</si>
  <si>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</si>
  <si>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</si>
  <si>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</si>
  <si>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</si>
  <si>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</si>
  <si>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</si>
  <si>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</si>
  <si>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</si>
  <si>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</si>
  <si>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</si>
  <si>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</si>
  <si>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</si>
  <si>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</si>
  <si>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</si>
  <si>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</si>
  <si>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</si>
  <si>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</si>
  <si>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</si>
  <si>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</si>
  <si>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</si>
  <si>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</si>
  <si>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</si>
  <si>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</si>
  <si>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</si>
  <si>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</si>
  <si>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</si>
  <si>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</si>
  <si>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</si>
  <si>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</si>
  <si>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</si>
  <si>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</si>
  <si>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</si>
  <si>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</si>
  <si>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</si>
  <si>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</si>
  <si>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</si>
  <si>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</si>
  <si>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</si>
  <si>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</si>
  <si>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</si>
  <si>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</si>
  <si>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</si>
  <si>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</si>
  <si>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</si>
  <si>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</si>
  <si>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</si>
  <si>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</si>
  <si>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</si>
  <si>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</si>
  <si>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</si>
  <si>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</si>
  <si>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</si>
  <si>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</si>
  <si>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</si>
  <si>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</si>
  <si>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</si>
  <si>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</si>
  <si>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</si>
  <si>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</si>
  <si>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</si>
  <si>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</si>
  <si>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</si>
  <si>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</si>
  <si>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</si>
  <si>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</si>
  <si>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</si>
  <si>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</si>
  <si>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</si>
  <si>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</si>
  <si>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</si>
  <si>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</si>
  <si>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</si>
  <si>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</si>
  <si>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</si>
  <si>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</si>
  <si>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</si>
  <si>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</si>
  <si>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</si>
  <si>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</si>
  <si>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</si>
  <si>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</si>
  <si>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</si>
  <si>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</si>
  <si>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</si>
  <si>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</si>
  <si>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</si>
  <si>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</si>
  <si>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</si>
  <si>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</si>
  <si>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</si>
  <si>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</si>
  <si>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</si>
  <si>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</si>
  <si>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</si>
  <si>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</si>
  <si>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</si>
  <si>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</si>
  <si>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</si>
  <si>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</si>
  <si>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</si>
  <si>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</si>
  <si>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</si>
  <si>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</si>
  <si>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</si>
  <si>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</si>
  <si>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</si>
  <si>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</si>
  <si>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</si>
  <si>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</si>
  <si>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</si>
  <si>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</si>
  <si>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</si>
  <si>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</si>
  <si>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</si>
  <si>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</si>
  <si>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</si>
  <si>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</si>
  <si>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</si>
  <si>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</si>
  <si>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</si>
  <si>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</si>
  <si>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</si>
  <si>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</si>
  <si>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</si>
  <si>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</si>
  <si>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</si>
  <si>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</si>
  <si>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</si>
  <si>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</si>
  <si>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</si>
  <si>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</si>
  <si>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</si>
  <si>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</si>
  <si>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</si>
  <si>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</si>
  <si>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</si>
  <si>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</si>
  <si>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</si>
  <si>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</si>
  <si>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</si>
  <si>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</si>
  <si>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</si>
  <si>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</si>
  <si>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</si>
  <si>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</si>
  <si>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</si>
  <si>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</si>
  <si>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</si>
  <si>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</si>
  <si>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</si>
  <si>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</si>
  <si>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</si>
  <si>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</si>
  <si>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</si>
  <si>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</si>
  <si>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</si>
  <si>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</si>
  <si>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</si>
  <si>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</si>
  <si>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</si>
  <si>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</si>
  <si>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</si>
  <si>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</si>
  <si>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</si>
  <si>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</si>
  <si>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</si>
  <si>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</si>
  <si>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</si>
  <si>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</si>
  <si>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</si>
  <si>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</si>
  <si>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</si>
  <si>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</si>
  <si>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</si>
  <si>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</si>
  <si>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</si>
  <si>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</si>
  <si>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</si>
  <si>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</si>
  <si>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</si>
  <si>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</si>
  <si>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</si>
  <si>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</si>
  <si>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</si>
  <si>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</si>
  <si>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</si>
  <si>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</si>
  <si>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</si>
  <si>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</si>
  <si>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</si>
  <si>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</si>
  <si>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</si>
  <si>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</si>
  <si>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</si>
  <si>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</si>
  <si>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</si>
  <si>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</si>
  <si>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</si>
  <si>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</si>
  <si>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</si>
  <si>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</si>
  <si>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</si>
  <si>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</si>
  <si>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</si>
  <si>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</si>
  <si>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</si>
  <si>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</si>
  <si>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</si>
  <si>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</si>
  <si>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</si>
  <si>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</si>
  <si>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</si>
  <si>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</si>
  <si>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</si>
  <si>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</si>
  <si>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</si>
  <si>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</si>
  <si>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</si>
  <si>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</si>
  <si>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</si>
  <si>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</si>
  <si>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</si>
  <si>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</si>
  <si>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</si>
  <si>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</si>
  <si>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</si>
  <si>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</si>
  <si>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</si>
  <si>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</si>
  <si>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</si>
  <si>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</si>
  <si>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</si>
  <si>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</si>
  <si>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</si>
  <si>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</si>
  <si>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</si>
  <si>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</si>
  <si>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</si>
  <si>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</si>
  <si>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</si>
  <si>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</si>
  <si>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</si>
  <si>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</si>
  <si>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</si>
  <si>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</si>
  <si>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</si>
  <si>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</si>
  <si>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</si>
  <si>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</si>
  <si>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</si>
  <si>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</si>
  <si>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</si>
  <si>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</si>
  <si>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</si>
  <si>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</si>
  <si>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</si>
  <si>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</si>
  <si>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</si>
  <si>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</si>
  <si>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</si>
  <si>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</si>
  <si>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</si>
  <si>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</si>
  <si>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</si>
  <si>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</si>
  <si>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</si>
  <si>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</si>
  <si>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</si>
  <si>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</si>
  <si>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</si>
  <si>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</si>
  <si>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</si>
  <si>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</si>
  <si>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</si>
  <si>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</si>
  <si>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</si>
  <si>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</si>
  <si>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</si>
  <si>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</si>
  <si>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</si>
  <si>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</si>
  <si>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</si>
  <si>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</si>
  <si>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</si>
  <si>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</si>
  <si>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</si>
  <si>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</si>
  <si>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</si>
  <si>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</si>
  <si>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</si>
  <si>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</si>
  <si>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</si>
  <si>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</si>
  <si>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</si>
  <si>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</si>
  <si>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</si>
  <si>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</si>
  <si>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</si>
  <si>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</si>
  <si>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</si>
  <si>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</si>
  <si>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</si>
  <si>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</si>
  <si>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</si>
  <si>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</si>
  <si>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</si>
  <si>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</si>
  <si>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</si>
  <si>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</si>
  <si>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</si>
  <si>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</si>
  <si>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</si>
  <si>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</si>
  <si>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</si>
  <si>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</si>
  <si>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</si>
  <si>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</si>
  <si>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</si>
  <si>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</si>
  <si>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</si>
  <si>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</si>
  <si>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</si>
  <si>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</si>
  <si>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</si>
  <si>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</si>
  <si>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</si>
  <si>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</si>
  <si>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</si>
  <si>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</si>
  <si>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</si>
  <si>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</si>
  <si>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</si>
  <si>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</si>
  <si>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</si>
  <si>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</si>
  <si>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</si>
  <si>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</si>
  <si>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</si>
  <si>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</si>
  <si>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</si>
  <si>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</si>
  <si>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</si>
  <si>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</si>
  <si>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</si>
  <si>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</si>
  <si>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</si>
  <si>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</si>
  <si>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</si>
  <si>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</si>
  <si>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</si>
  <si>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</si>
  <si>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</si>
  <si>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</si>
  <si>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</si>
  <si>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</si>
  <si>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</si>
  <si>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</si>
  <si>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</si>
  <si>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</si>
  <si>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</si>
  <si>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</si>
  <si>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</si>
  <si>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</si>
  <si>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</si>
  <si>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</si>
  <si>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</si>
  <si>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</si>
  <si>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</si>
  <si>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</si>
  <si>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</si>
  <si>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</si>
  <si>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</si>
  <si>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</si>
  <si>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</si>
  <si>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</si>
  <si>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</si>
  <si>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</si>
  <si>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</si>
  <si>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</si>
  <si>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</si>
  <si>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</si>
  <si>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</si>
  <si>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</si>
  <si>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</si>
  <si>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</si>
  <si>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</si>
  <si>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</si>
  <si>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</si>
  <si>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</si>
  <si>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</si>
  <si>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</si>
  <si>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</si>
  <si>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</si>
  <si>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</si>
  <si>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</si>
  <si>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</si>
  <si>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</si>
  <si>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</si>
  <si>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</si>
  <si>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</si>
  <si>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</si>
  <si>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</si>
  <si>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</si>
  <si>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</si>
  <si>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</si>
  <si>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</si>
  <si>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</si>
  <si>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</si>
  <si>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</si>
  <si>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</si>
  <si>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</si>
  <si>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</si>
  <si>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</si>
  <si>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</si>
  <si>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</si>
  <si>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</si>
  <si>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</si>
  <si>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</si>
  <si>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</si>
  <si>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</si>
  <si>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</si>
  <si>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</si>
  <si>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</si>
  <si>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</si>
  <si>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</si>
  <si>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</si>
  <si>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</si>
  <si>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</si>
  <si>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</si>
  <si>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</si>
  <si>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</si>
  <si>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</si>
  <si>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</si>
  <si>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</si>
  <si>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</si>
  <si>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</si>
  <si>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</si>
  <si>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</si>
  <si>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</si>
  <si>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</si>
  <si>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</si>
  <si>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</si>
  <si>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</si>
  <si>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</si>
  <si>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</si>
  <si>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</si>
  <si>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</si>
  <si>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</si>
  <si>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</si>
  <si>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</si>
  <si>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</si>
  <si>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</si>
  <si>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</si>
  <si>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</si>
  <si>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</si>
  <si>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</si>
  <si>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</si>
  <si>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</si>
  <si>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</si>
  <si>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</si>
  <si>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</si>
  <si>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</si>
  <si>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</si>
  <si>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</si>
  <si>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</si>
  <si>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</si>
  <si>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</si>
  <si>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</si>
  <si>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</si>
  <si>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</si>
  <si>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</si>
  <si>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</si>
  <si>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</si>
  <si>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</si>
  <si>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</si>
  <si>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</si>
  <si>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</si>
  <si>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</si>
  <si>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</si>
  <si>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</si>
  <si>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</si>
  <si>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</si>
  <si>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</si>
  <si>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</si>
  <si>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</si>
  <si>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</si>
  <si>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</si>
  <si>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</si>
  <si>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</si>
  <si>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</si>
  <si>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</si>
  <si>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</si>
  <si>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</si>
  <si>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</si>
  <si>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</si>
  <si>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</si>
  <si>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</si>
  <si>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</si>
  <si>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</si>
  <si>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</si>
  <si>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</si>
  <si>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</si>
  <si>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</si>
  <si>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</si>
  <si>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</si>
  <si>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</si>
  <si>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</si>
  <si>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</si>
  <si>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</si>
  <si>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</si>
  <si>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</si>
  <si>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</si>
  <si>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</si>
  <si>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</si>
  <si>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</si>
  <si>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</si>
  <si>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</si>
  <si>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</si>
  <si>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</si>
  <si>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</si>
  <si>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</si>
  <si>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</si>
  <si>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</si>
  <si>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</si>
  <si>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</si>
  <si>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</si>
  <si>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</si>
  <si>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</si>
  <si>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</si>
  <si>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</si>
  <si>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</si>
  <si>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</si>
  <si>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</si>
  <si>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</si>
  <si>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</si>
  <si>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</si>
  <si>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</si>
  <si>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</si>
  <si>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</si>
  <si>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</si>
  <si>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</si>
  <si>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</si>
  <si>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</si>
  <si>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</si>
  <si>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</si>
  <si>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</si>
  <si>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</si>
  <si>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</si>
  <si>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</si>
  <si>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</si>
  <si>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</si>
  <si>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</si>
  <si>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</si>
  <si>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</si>
  <si>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</si>
  <si>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</si>
  <si>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</si>
  <si>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</si>
  <si>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</si>
  <si>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</si>
  <si>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</si>
  <si>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</si>
  <si>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</si>
  <si>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</si>
  <si>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</si>
  <si>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</si>
  <si>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</si>
  <si>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</si>
  <si>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</si>
  <si>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</si>
  <si>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</si>
  <si>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</si>
  <si>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</si>
  <si>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</si>
  <si>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</si>
  <si>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</si>
  <si>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</si>
  <si>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</si>
  <si>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</si>
  <si>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</si>
  <si>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</si>
  <si>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</si>
  <si>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</si>
  <si>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</si>
  <si>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</si>
  <si>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</si>
  <si>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</si>
  <si>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</si>
  <si>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</si>
  <si>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</si>
  <si>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</si>
  <si>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</si>
  <si>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</si>
  <si>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</si>
  <si>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</si>
  <si>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</si>
  <si>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</si>
  <si>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</si>
  <si>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</si>
  <si>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</si>
  <si>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</si>
  <si>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</si>
  <si>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</si>
  <si>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</si>
  <si>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</si>
  <si>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</si>
  <si>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</si>
  <si>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</si>
  <si>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</si>
  <si>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</si>
  <si>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</si>
  <si>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</si>
  <si>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</si>
  <si>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</si>
  <si>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</si>
  <si>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</si>
  <si>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</si>
  <si>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</si>
  <si>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</si>
  <si>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</si>
  <si>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</si>
  <si>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</si>
  <si>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</si>
  <si>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</si>
  <si>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</si>
  <si>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</si>
  <si>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</si>
  <si>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</si>
  <si>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</si>
  <si>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</si>
  <si>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</si>
  <si>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</si>
  <si>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</si>
  <si>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</si>
  <si>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</si>
  <si>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</si>
  <si>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</si>
  <si>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</si>
  <si>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</si>
  <si>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</si>
  <si>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</si>
  <si>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</si>
  <si>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</si>
  <si>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</si>
  <si>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</si>
  <si>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</si>
  <si>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</si>
  <si>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</si>
  <si>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</si>
  <si>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</si>
  <si>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</si>
  <si>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</si>
  <si>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</si>
  <si>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</si>
  <si>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</si>
  <si>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</si>
  <si>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</si>
  <si>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</si>
  <si>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</si>
  <si>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</si>
  <si>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</si>
  <si>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</si>
  <si>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</si>
  <si>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</si>
  <si>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</si>
  <si>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</si>
  <si>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</si>
  <si>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</si>
  <si>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</si>
  <si>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</si>
  <si>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</si>
  <si>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</si>
  <si>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</si>
  <si>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</si>
  <si>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</si>
  <si>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</si>
  <si>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</si>
  <si>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</si>
  <si>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</si>
  <si>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</si>
  <si>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</si>
  <si>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</si>
  <si>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</si>
  <si>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</si>
  <si>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</si>
  <si>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</si>
  <si>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</si>
  <si>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</si>
  <si>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</si>
  <si>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</si>
  <si>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</si>
  <si>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</si>
  <si>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</si>
  <si>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</si>
  <si>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</si>
  <si>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</si>
  <si>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</si>
  <si>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</si>
  <si>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</si>
  <si>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</si>
  <si>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</si>
  <si>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</si>
  <si>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</si>
  <si>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</si>
  <si>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</si>
  <si>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</si>
  <si>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</si>
  <si>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</si>
  <si>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</si>
  <si>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</si>
  <si>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</si>
  <si>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</si>
  <si>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</si>
  <si>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</si>
  <si>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</si>
  <si>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</si>
  <si>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</si>
  <si>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</si>
  <si>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</si>
  <si>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</si>
  <si>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</si>
  <si>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</si>
  <si>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</si>
  <si>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</si>
  <si>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</si>
  <si>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</si>
  <si>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</si>
  <si>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</si>
  <si>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</si>
  <si>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</si>
  <si>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</si>
  <si>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</si>
  <si>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</si>
  <si>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</si>
  <si>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</si>
  <si>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</si>
  <si>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</si>
  <si>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</si>
  <si>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</si>
  <si>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</si>
  <si>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</si>
  <si>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</si>
  <si>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</si>
  <si>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</si>
  <si>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</si>
  <si>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</si>
  <si>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</si>
  <si>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</si>
  <si>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</si>
  <si>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</si>
  <si>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</si>
  <si>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</si>
  <si>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</si>
  <si>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</si>
  <si>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</si>
  <si>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</si>
  <si>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</si>
  <si>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</si>
  <si>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</si>
  <si>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</si>
  <si>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</si>
  <si>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</si>
  <si>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</si>
  <si>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</si>
  <si>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</si>
  <si>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</si>
  <si>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</si>
  <si>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</si>
  <si>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</si>
  <si>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</si>
  <si>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</si>
  <si>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</si>
  <si>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</si>
  <si>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</si>
  <si>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</si>
  <si>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</si>
  <si>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</si>
  <si>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</si>
  <si>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</si>
  <si>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</si>
  <si>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</si>
  <si>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</si>
  <si>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</si>
  <si>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</si>
  <si>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</si>
  <si>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</si>
  <si>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</si>
  <si>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</si>
  <si>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</si>
  <si>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</si>
  <si>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</si>
  <si>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</si>
  <si>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</si>
  <si>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</si>
  <si>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</si>
  <si>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</si>
  <si>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</si>
  <si>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</si>
  <si>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</si>
  <si>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</si>
  <si>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</si>
  <si>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</si>
  <si>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</si>
  <si>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</si>
  <si>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</si>
  <si>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</si>
  <si>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</si>
  <si>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</si>
  <si>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</si>
  <si>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</si>
  <si>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</si>
  <si>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</si>
  <si>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</si>
  <si>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</si>
  <si>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</si>
  <si>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</si>
  <si>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</si>
  <si>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</si>
  <si>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</si>
  <si>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</si>
  <si>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</si>
  <si>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</si>
  <si>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</si>
  <si>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</si>
  <si>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</si>
  <si>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</si>
  <si>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</si>
  <si>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</si>
  <si>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</si>
  <si>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</si>
  <si>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</si>
  <si>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</si>
  <si>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</si>
  <si>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</si>
  <si>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</si>
  <si>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</si>
  <si>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</si>
  <si>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</si>
  <si>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</si>
  <si>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</si>
  <si>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</si>
  <si>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</si>
  <si>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</si>
  <si>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</si>
  <si>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</si>
  <si>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</si>
  <si>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</si>
  <si>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</si>
  <si>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</si>
  <si>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</si>
  <si>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</si>
  <si>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</si>
  <si>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</si>
  <si>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</si>
  <si>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</si>
  <si>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</si>
  <si>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</si>
  <si>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</si>
  <si>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</si>
  <si>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</si>
  <si>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</si>
  <si>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</si>
  <si>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</si>
  <si>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</si>
  <si>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</si>
  <si>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</si>
  <si>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</si>
  <si>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</si>
  <si>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</si>
  <si>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</si>
  <si>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</si>
  <si>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</si>
  <si>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</si>
  <si>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</si>
  <si>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</si>
  <si>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</si>
  <si>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</si>
  <si>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</si>
  <si>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</si>
  <si>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</si>
  <si>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</si>
  <si>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</si>
  <si>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</si>
  <si>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</si>
  <si>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</si>
  <si>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</si>
  <si>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</si>
  <si>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</si>
  <si>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</si>
  <si>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</si>
  <si>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</si>
  <si>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</si>
  <si>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</si>
  <si>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</si>
  <si>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</si>
  <si>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</si>
  <si>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</si>
  <si>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</si>
  <si>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</si>
  <si>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</si>
  <si>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</si>
  <si>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</si>
  <si>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</si>
  <si>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</si>
  <si>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</si>
  <si>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</si>
  <si>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</si>
  <si>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</si>
  <si>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</si>
  <si>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</si>
  <si>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</si>
  <si>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</si>
  <si>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</si>
  <si>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</si>
  <si>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</si>
  <si>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</si>
  <si>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</si>
  <si>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</si>
  <si>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</si>
  <si>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</si>
  <si>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</si>
  <si>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</si>
  <si>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</si>
  <si>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</si>
  <si>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</si>
  <si>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</si>
  <si>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</si>
  <si>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</si>
  <si>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</si>
  <si>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</si>
  <si>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</si>
  <si>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</si>
  <si>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</si>
  <si>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</si>
  <si>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</si>
  <si>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</si>
  <si>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</si>
  <si>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</si>
  <si>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</si>
  <si>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</si>
  <si>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</si>
  <si>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</si>
  <si>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</si>
  <si>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</si>
  <si>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</si>
  <si>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</si>
  <si>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</si>
  <si>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</si>
  <si>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</si>
  <si>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</si>
  <si>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</si>
  <si>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</si>
  <si>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</si>
  <si>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</si>
  <si>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</si>
  <si>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</si>
  <si>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</si>
  <si>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</si>
  <si>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</si>
  <si>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</si>
  <si>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</si>
  <si>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</si>
  <si>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</si>
  <si>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</si>
  <si>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</si>
  <si>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</si>
  <si>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</si>
  <si>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</si>
  <si>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</si>
  <si>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</si>
  <si>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</si>
  <si>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</si>
  <si>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</si>
  <si>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</si>
  <si>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</si>
  <si>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</si>
  <si>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</si>
  <si>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</si>
  <si>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</si>
  <si>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</si>
  <si>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</si>
  <si>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</si>
  <si>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</si>
  <si>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</si>
  <si>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</si>
  <si>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</si>
  <si>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</si>
  <si>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</si>
  <si>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</si>
  <si>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</si>
  <si>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</si>
  <si>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</si>
  <si>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</si>
  <si>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</si>
  <si>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</si>
  <si>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</si>
  <si>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</si>
  <si>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</si>
  <si>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</si>
  <si>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</si>
  <si>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</si>
  <si>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</si>
  <si>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</si>
  <si>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</si>
  <si>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</si>
  <si>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</si>
  <si>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</si>
  <si>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</si>
  <si>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</si>
  <si>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</si>
  <si>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</si>
  <si>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</si>
  <si>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</si>
  <si>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</si>
  <si>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</si>
  <si>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</si>
  <si>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</si>
  <si>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</si>
  <si>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</si>
  <si>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</si>
  <si>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</si>
  <si>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</si>
  <si>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</si>
  <si>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</si>
  <si>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</si>
  <si>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</si>
  <si>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</si>
  <si>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</si>
  <si>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</si>
  <si>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</si>
  <si>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</si>
  <si>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</si>
  <si>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</si>
  <si>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</si>
  <si>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</si>
  <si>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</si>
  <si>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</si>
  <si>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</si>
  <si>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</si>
  <si>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</si>
  <si>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</si>
  <si>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</si>
  <si>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</si>
  <si>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</si>
  <si>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</si>
  <si>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</si>
  <si>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</si>
  <si>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</si>
  <si>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</si>
  <si>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</si>
  <si>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</si>
  <si>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</si>
  <si>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</si>
  <si>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</si>
  <si>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</si>
  <si>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</si>
  <si>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</si>
  <si>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</si>
  <si>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</si>
  <si>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</si>
  <si>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</si>
  <si>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</si>
  <si>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</si>
  <si>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</si>
  <si>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</si>
  <si>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</si>
  <si>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</si>
  <si>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</si>
  <si>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</si>
  <si>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</si>
  <si>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</si>
  <si>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</si>
  <si>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</si>
  <si>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</si>
  <si>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</si>
  <si>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</si>
  <si>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</si>
  <si>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</si>
  <si>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</si>
  <si>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</si>
  <si>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</si>
  <si>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</si>
  <si>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</si>
  <si>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</si>
  <si>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</si>
  <si>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</si>
  <si>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</si>
  <si>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</si>
  <si>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</si>
  <si>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</si>
  <si>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</si>
  <si>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</si>
  <si>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</si>
  <si>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</si>
  <si>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</si>
  <si>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</si>
  <si>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</si>
  <si>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</si>
  <si>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</si>
  <si>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</si>
  <si>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</si>
  <si>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</si>
  <si>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</si>
  <si>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</si>
  <si>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</si>
  <si>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</si>
  <si>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</si>
  <si>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</si>
  <si>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</si>
  <si>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</si>
  <si>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</si>
  <si>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</si>
  <si>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</si>
  <si>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</si>
  <si>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</si>
  <si>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</si>
  <si>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</si>
  <si>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</si>
  <si>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</si>
  <si>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</si>
  <si>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</si>
  <si>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</si>
  <si>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</si>
  <si>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</si>
  <si>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</si>
  <si>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</si>
  <si>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</si>
  <si>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</si>
  <si>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</si>
  <si>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</si>
  <si>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</si>
  <si>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</si>
  <si>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</si>
  <si>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</si>
  <si>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</si>
  <si>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</si>
  <si>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</si>
  <si>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</si>
  <si>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</si>
  <si>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</si>
  <si>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</si>
  <si>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</si>
  <si>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</si>
  <si>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</si>
  <si>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</si>
  <si>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</si>
  <si>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</si>
  <si>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</si>
  <si>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</si>
  <si>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</si>
  <si>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</si>
  <si>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</si>
  <si>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</si>
  <si>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</si>
  <si>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</si>
  <si>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</si>
  <si>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</si>
  <si>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</si>
  <si>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</si>
  <si>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</si>
  <si>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</si>
  <si>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</si>
  <si>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</si>
  <si>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</si>
  <si>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</si>
  <si>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</si>
  <si>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</si>
  <si>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</si>
  <si>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</si>
  <si>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</si>
  <si>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</si>
  <si>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</si>
  <si>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</si>
  <si>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</si>
  <si>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</si>
  <si>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</si>
  <si>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</si>
  <si>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</si>
  <si>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</si>
  <si>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</si>
  <si>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</si>
  <si>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</si>
  <si>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</si>
  <si>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</si>
  <si>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</si>
  <si>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</si>
  <si>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</si>
  <si>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</si>
  <si>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</si>
  <si>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</si>
  <si>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</si>
  <si>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</si>
  <si>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</si>
  <si>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</si>
  <si>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</si>
  <si>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</si>
  <si>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</si>
  <si>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</si>
  <si>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</si>
  <si>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</si>
  <si>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</si>
  <si>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</si>
  <si>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</si>
  <si>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</si>
  <si>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</si>
  <si>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</si>
  <si>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</si>
  <si>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</si>
  <si>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</si>
  <si>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</si>
  <si>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</si>
  <si>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</si>
  <si>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</si>
  <si>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</si>
  <si>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</si>
  <si>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</si>
  <si>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</si>
  <si>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</si>
  <si>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</si>
  <si>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</si>
  <si>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</si>
  <si>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</si>
  <si>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</si>
  <si>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</si>
  <si>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</si>
  <si>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</si>
  <si>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</si>
  <si>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</si>
  <si>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</si>
  <si>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</si>
  <si>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</si>
  <si>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</si>
  <si>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</si>
  <si>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</si>
  <si>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</si>
  <si>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</si>
  <si>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</si>
  <si>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</si>
  <si>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</si>
  <si>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</si>
  <si>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</si>
  <si>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</si>
  <si>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</si>
  <si>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</si>
  <si>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</si>
  <si>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</si>
  <si>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</si>
  <si>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</si>
  <si>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</si>
  <si>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</si>
  <si>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</si>
  <si>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</si>
  <si>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</si>
  <si>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</si>
  <si>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</si>
  <si>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</si>
  <si>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</si>
  <si>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</si>
  <si>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</si>
  <si>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</si>
  <si>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</si>
  <si>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</si>
  <si>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</si>
  <si>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</si>
  <si>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</si>
  <si>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</si>
  <si>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</si>
  <si>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</si>
  <si>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</si>
  <si>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</si>
  <si>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</si>
  <si>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</si>
  <si>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</si>
  <si>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</si>
  <si>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</si>
  <si>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</si>
  <si>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</si>
  <si>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</si>
  <si>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</si>
  <si>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</si>
  <si>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</si>
  <si>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</si>
  <si>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</si>
  <si>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</si>
  <si>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</si>
  <si>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</si>
  <si>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</si>
  <si>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</si>
  <si>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</si>
  <si>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</si>
  <si>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</si>
  <si>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</si>
  <si>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</si>
  <si>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</si>
  <si>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</si>
  <si>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</si>
  <si>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</si>
  <si>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</si>
  <si>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</si>
  <si>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</si>
  <si>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</si>
  <si>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</si>
  <si>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</si>
  <si>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</si>
  <si>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</si>
  <si>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</si>
  <si>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</si>
  <si>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</si>
  <si>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</si>
  <si>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</si>
  <si>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</si>
  <si>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</si>
  <si>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</si>
  <si>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</si>
  <si>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</si>
  <si>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</si>
  <si>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</si>
  <si>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</si>
  <si>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</si>
  <si>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</si>
  <si>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</si>
  <si>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</si>
  <si>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</si>
  <si>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</si>
  <si>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</si>
  <si>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</si>
  <si>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</si>
  <si>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</si>
  <si>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</si>
  <si>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</si>
  <si>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</si>
  <si>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</si>
  <si>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</si>
  <si>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</si>
  <si>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</si>
  <si>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</si>
  <si>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</si>
  <si>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</si>
  <si>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</si>
  <si>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</si>
  <si>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</si>
  <si>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</si>
  <si>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</si>
  <si>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</si>
  <si>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</si>
  <si>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</si>
  <si>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</si>
  <si>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</si>
  <si>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</si>
  <si>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</si>
  <si>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</si>
  <si>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</si>
  <si>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</si>
  <si>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</si>
  <si>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</si>
  <si>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</si>
  <si>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</si>
  <si>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</si>
  <si>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</si>
  <si>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</si>
  <si>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</si>
  <si>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</si>
  <si>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</si>
  <si>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</si>
  <si>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</si>
  <si>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</si>
  <si>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</si>
  <si>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</si>
  <si>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</si>
  <si>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</si>
  <si>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</si>
  <si>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</si>
  <si>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</si>
  <si>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</si>
  <si>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</si>
  <si>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</si>
  <si>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</si>
  <si>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</si>
  <si>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</si>
  <si>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</si>
  <si>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</si>
  <si>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</si>
  <si>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</si>
  <si>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</si>
  <si>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</si>
  <si>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</si>
  <si>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</si>
  <si>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</si>
  <si>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</si>
  <si>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</si>
  <si>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</si>
  <si>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</si>
  <si>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</si>
  <si>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</si>
  <si>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</si>
  <si>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</si>
  <si>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</si>
  <si>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</si>
  <si>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</si>
  <si>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</si>
  <si>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</si>
  <si>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</si>
  <si>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</si>
  <si>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</si>
  <si>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</si>
  <si>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</si>
  <si>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</si>
  <si>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</si>
  <si>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</si>
  <si>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</si>
  <si>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</si>
  <si>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</si>
  <si>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</si>
  <si>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</si>
  <si>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</si>
  <si>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</si>
  <si>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</si>
  <si>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</si>
  <si>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</si>
  <si>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</si>
  <si>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</si>
  <si>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</si>
  <si>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</si>
  <si>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</si>
  <si>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</si>
  <si>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</si>
  <si>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</si>
  <si>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</si>
  <si>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</si>
  <si>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</si>
  <si>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</si>
  <si>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</si>
  <si>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</si>
  <si>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</si>
  <si>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</si>
  <si>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</si>
  <si>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</si>
  <si>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</si>
  <si>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</si>
  <si>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</si>
  <si>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</si>
  <si>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</si>
  <si>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</si>
  <si>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</si>
  <si>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</si>
  <si>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</si>
  <si>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</si>
  <si>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</si>
  <si>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</si>
  <si>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</si>
  <si>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</si>
  <si>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</si>
  <si>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</si>
  <si>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</si>
  <si>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</si>
  <si>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</si>
  <si>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</si>
  <si>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</si>
  <si>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</si>
  <si>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</si>
  <si>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</si>
  <si>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</si>
  <si>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</si>
  <si>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</si>
  <si>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</si>
  <si>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</si>
  <si>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</si>
  <si>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</si>
  <si>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</si>
  <si>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</si>
  <si>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</si>
  <si>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</si>
  <si>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</si>
  <si>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</si>
  <si>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</si>
  <si>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</si>
  <si>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</si>
  <si>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</si>
  <si>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</si>
  <si>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</si>
  <si>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</si>
  <si>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</si>
  <si>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</si>
  <si>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</si>
  <si>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</si>
  <si>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</si>
  <si>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</si>
  <si>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</si>
  <si>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</si>
  <si>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</si>
  <si>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</si>
  <si>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</si>
  <si>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</si>
  <si>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</si>
  <si>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</si>
  <si>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</si>
  <si>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</si>
  <si>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</si>
  <si>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</si>
  <si>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</si>
  <si>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</si>
  <si>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</si>
  <si>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</si>
  <si>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</si>
  <si>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</si>
  <si>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</si>
  <si>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</si>
  <si>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</si>
  <si>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</si>
  <si>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</si>
  <si>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</si>
  <si>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</si>
  <si>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</si>
  <si>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</si>
  <si>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</si>
  <si>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</si>
  <si>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</si>
  <si>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</si>
  <si>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</si>
  <si>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</si>
  <si>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</si>
  <si>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</si>
  <si>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</si>
  <si>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</si>
  <si>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</si>
  <si>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</si>
  <si>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</si>
  <si>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</si>
  <si>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</si>
  <si>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</si>
  <si>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</si>
  <si>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</si>
  <si>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</si>
  <si>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</si>
  <si>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</si>
  <si>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</si>
  <si>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</si>
  <si>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</si>
  <si>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</si>
  <si>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</si>
  <si>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</si>
  <si>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</si>
  <si>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</si>
  <si>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</si>
  <si>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</si>
  <si>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</si>
  <si>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</si>
  <si>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</si>
  <si>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</si>
  <si>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</si>
  <si>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</si>
  <si>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</si>
  <si>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</si>
  <si>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</si>
  <si>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</si>
  <si>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</si>
  <si>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</si>
  <si>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</si>
  <si>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</si>
  <si>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</si>
  <si>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</si>
  <si>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</si>
  <si>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</si>
  <si>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</si>
  <si>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</si>
  <si>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</si>
  <si>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</si>
  <si>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</si>
  <si>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</si>
  <si>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</si>
  <si>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</si>
  <si>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</si>
  <si>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</si>
  <si>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</si>
  <si>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</si>
  <si>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</si>
  <si>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</si>
  <si>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</si>
  <si>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</si>
  <si>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</si>
  <si>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</si>
  <si>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</si>
  <si>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</si>
  <si>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</si>
  <si>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</si>
  <si>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</si>
  <si>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</si>
  <si>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</si>
  <si>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</si>
  <si>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</si>
  <si>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</si>
  <si>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</si>
  <si>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</si>
  <si>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</si>
  <si>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</si>
  <si>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</si>
  <si>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</si>
  <si>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</si>
  <si>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</si>
  <si>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</si>
  <si>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</si>
  <si>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</si>
  <si>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</si>
  <si>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</si>
  <si>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</si>
  <si>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</si>
  <si>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</si>
  <si>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</si>
  <si>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</si>
  <si>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</si>
  <si>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</si>
  <si>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</si>
  <si>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</si>
  <si>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</si>
  <si>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</si>
  <si>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</si>
  <si>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</si>
  <si>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</si>
  <si>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</si>
  <si>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</si>
  <si>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</si>
  <si>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</si>
  <si>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</si>
  <si>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</si>
  <si>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</si>
  <si>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</si>
  <si>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</si>
  <si>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</si>
  <si>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</si>
  <si>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</si>
  <si>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</si>
  <si>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</si>
  <si>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</si>
  <si>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</si>
  <si>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</si>
  <si>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</si>
  <si>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</si>
  <si>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</si>
  <si>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</si>
  <si>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</si>
  <si>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</si>
  <si>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</si>
  <si>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</si>
  <si>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</si>
  <si>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</si>
  <si>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</si>
  <si>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</si>
  <si>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</si>
  <si>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</si>
  <si>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</si>
  <si>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</si>
  <si>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</si>
  <si>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</si>
  <si>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</si>
  <si>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</si>
  <si>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</si>
  <si>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</si>
  <si>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</si>
  <si>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</si>
  <si>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</si>
  <si>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</si>
  <si>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</si>
  <si>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DISTRIBUIDORA DE M</t>
  </si>
  <si>
    <t xml:space="preserve">TIENDAS LA VINOTECA S.A                           </t>
  </si>
  <si>
    <t>(3) La información se encuentra actualizada al 31 de mayo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</si>
</sst>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1"/>
  <sheetViews>
    <sheetView showGridLines="0" tabSelected="1" zoomScaleNormal="100" workbookViewId="0"/>
  </sheetViews>
  <sheetFormatPr baseColWidth="10" defaultColWidth="11.44140625" defaultRowHeight="14.4" x14ac:dyDescent="0.3"/>
  <cols>
    <col min="1" max="1" width="17.6640625" style="4" customWidth="1"/>
    <col min="2" max="2" width="13.6640625" style="4" customWidth="1"/>
    <col min="3" max="3" width="78" style="4" customWidth="1"/>
    <col min="4" max="5" width="20.6640625" style="6" customWidth="1"/>
    <col min="6" max="6" width="20.6640625" style="7" customWidth="1"/>
    <col min="7" max="16384" width="11.44140625" style="1"/>
  </cols>
  <sheetData>
    <row r="1" spans="1:6" x14ac:dyDescent="0.3">
      <c r="A1" s="3" t="s">
        <v>11</v>
      </c>
    </row>
    <row r="2" spans="1:6" x14ac:dyDescent="0.3">
      <c r="A2" s="3" t="s">
        <v>13</v>
      </c>
      <c r="B2" s="6">
        <f>+COUNTA(A12:A11061)</f>
        <v>11050</v>
      </c>
    </row>
    <row r="3" spans="1:6" x14ac:dyDescent="0.3">
      <c r="A3" s="3" t="s">
        <v>12</v>
      </c>
      <c r="B3" s="6">
        <f>+SUM(F12:F11061)</f>
        <v>28208</v>
      </c>
    </row>
    <row r="4" spans="1:6" x14ac:dyDescent="0.3">
      <c r="A4" s="3" t="s">
        <v>10</v>
      </c>
    </row>
    <row r="5" spans="1:6" s="2" customFormat="1" x14ac:dyDescent="0.3">
      <c r="A5" s="5" t="s">
        <v>9</v>
      </c>
      <c r="B5" s="8"/>
      <c r="C5" s="8"/>
      <c r="D5" s="9"/>
      <c r="E5" s="9"/>
      <c r="F5" s="10"/>
    </row>
    <row r="6" spans="1:6" x14ac:dyDescent="0.3">
      <c r="A6" s="5" t="s">
        <v>8</v>
      </c>
    </row>
    <row r="7" spans="1:6" x14ac:dyDescent="0.3">
      <c r="A7" s="5" t="s">
        <v>10527</v>
      </c>
    </row>
    <row r="8" spans="1:6" x14ac:dyDescent="0.3">
      <c r="A8" s="5" t="s">
        <v>7</v>
      </c>
    </row>
    <row r="10" spans="1:6" s="2" customFormat="1" x14ac:dyDescent="0.3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3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3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3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3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3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3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3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3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3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3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3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3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3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3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3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3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3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3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3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3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3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3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3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3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3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3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3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3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3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3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3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3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3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3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3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3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3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3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3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3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3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3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3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3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3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3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3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3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3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3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3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3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3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3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3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3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3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3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3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3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3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3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3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3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3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3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3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3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3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3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3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3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3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3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3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3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3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3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3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3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3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3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3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3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3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3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3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3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3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3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3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3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3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3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3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3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3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3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3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3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3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3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3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3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3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3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3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3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3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3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3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3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3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3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3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3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3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3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3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3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3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3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3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3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3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3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3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3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3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3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3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3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3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3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3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3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3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3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3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3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3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3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3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3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3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3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3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3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3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3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3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3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3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3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3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3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3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3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3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3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3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3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3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3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3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3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3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3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3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3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3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3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3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3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3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3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3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3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3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3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3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3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3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3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3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3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3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3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3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3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3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3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3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3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3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3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3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3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3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3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3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3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3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3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3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3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3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3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3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3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3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3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3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3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3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3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3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3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3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3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3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3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3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3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3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3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3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3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3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3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3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3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3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3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3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3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3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3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3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3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3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3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3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3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3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3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3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3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3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3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3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3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3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3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3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3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3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3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3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3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3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3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3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3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3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3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3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3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3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3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3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3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3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3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3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3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3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3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3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3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3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3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3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3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3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3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3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3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3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3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3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3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3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3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3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3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3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3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3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3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3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3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3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3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3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3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3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3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3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3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3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3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3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3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3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3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3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3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3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3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3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3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3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3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3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3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3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3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3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3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3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3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3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3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3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3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3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3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3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3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3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3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3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3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3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3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3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3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3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3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3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3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3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3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3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3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3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3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3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3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3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3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3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3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3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3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3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3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3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3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3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3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3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3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3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3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3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3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3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3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3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3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3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3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3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3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3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3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3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3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3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3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3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3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3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3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3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3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3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3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3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3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3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3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3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3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3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3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3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3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3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3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3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3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3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3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3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3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3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3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3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3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3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3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3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3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3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3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3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3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3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3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3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3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3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3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3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3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3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3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3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3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3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3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3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3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3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3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3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3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3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3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3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3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3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3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3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3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3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3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3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3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3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3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3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3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3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3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3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3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3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3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3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3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3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3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3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3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3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3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3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3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3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3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3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3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3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3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3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3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3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3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3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3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3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3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3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3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3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3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3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3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3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3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3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3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3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3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3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3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3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3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3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3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3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3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3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3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3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3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3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3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3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3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3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3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3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3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3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3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3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3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3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3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3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3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3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3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3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3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3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3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3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3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3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3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3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3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3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3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3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3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3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3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3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3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3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3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3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3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3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3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3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3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3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3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3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3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3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3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3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3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3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3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3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3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3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3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3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3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3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3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3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3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3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3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3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3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3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3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3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3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3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3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3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3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3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3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3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3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3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3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3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3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3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3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3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3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3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3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3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3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3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3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3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3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3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3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3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3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3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3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3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3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3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3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3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3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3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3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3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3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3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3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3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3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3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3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3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3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3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3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3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3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3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3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3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3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3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3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3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3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3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3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3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3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3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3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3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3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3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3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3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3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3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3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3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3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3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3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3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3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3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3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3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3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3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3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3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3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3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3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3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3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3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3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3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3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3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3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3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3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3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3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3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3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3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3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3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3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3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3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3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3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3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3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3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3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3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3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3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3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3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3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3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3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3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3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3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3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3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3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3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3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3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3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3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3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3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3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3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3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3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3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3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3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3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3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3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3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3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3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3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3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3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3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3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3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3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3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3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3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3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3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3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3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3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3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3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3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3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3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3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3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3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3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3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3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3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3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3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3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3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3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3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3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3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3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3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3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3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3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3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3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3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3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3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3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3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3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3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3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3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3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3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3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3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3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3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3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3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3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3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3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3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3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3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3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3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3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3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3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3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3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3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3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3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3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3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3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3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3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3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3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3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3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3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3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3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3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3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3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3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3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3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3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3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3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3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3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3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3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3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3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3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3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3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3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3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3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3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3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3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3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3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3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3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3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3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3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3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3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3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3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3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3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3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3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3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3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3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3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3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3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3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3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3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3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3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3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3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3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3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3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3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3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3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3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3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3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3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3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3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3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3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3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3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3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3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3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3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3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3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3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3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3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3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3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3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3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3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3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3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3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3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3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3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3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3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3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3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3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3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3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3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3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3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3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3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3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3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3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3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3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3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3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3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3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3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3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3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3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3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3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3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3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3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3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3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3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3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3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3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3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3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3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3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3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3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3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3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3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3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3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3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3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3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3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3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3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3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3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3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3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3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3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3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3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3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3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3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3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3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3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3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3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3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3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3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3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3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3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3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3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3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3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3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3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3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3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3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3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3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3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3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3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3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3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3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3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3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3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3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3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3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3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3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3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3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3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3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3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3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3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3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3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3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3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3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3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3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3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3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3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3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3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3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3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3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3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3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3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3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3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3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3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3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3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3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3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3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3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3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3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3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3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3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3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3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3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3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3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3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3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3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3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3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3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3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3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3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3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3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3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3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3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3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3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3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3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3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3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3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3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3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3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3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3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3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3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3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3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3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3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3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3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3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3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3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3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3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3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3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3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3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3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3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3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3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3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3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3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3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3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3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3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3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3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3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3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3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3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3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3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3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3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3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3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3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3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3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3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3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3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3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3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3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3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3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3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3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3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3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3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3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3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3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3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3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3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3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3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3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3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3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3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3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3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3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3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3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3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3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3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3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3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3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3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3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3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3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3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3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3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3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3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3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3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3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3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3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3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3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3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3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3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3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3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3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3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3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3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3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3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3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3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3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3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3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3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3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3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3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3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3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3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3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3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3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3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3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3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3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3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3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3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3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3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3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3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3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3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3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3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3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3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3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3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3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3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3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3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3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3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3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3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3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3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3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3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3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3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3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3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3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3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3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3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3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3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3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3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3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3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3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3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3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3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3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3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3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3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3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3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3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3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3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3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3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3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3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3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3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3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3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3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3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3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3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3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3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3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3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3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3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3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3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3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3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3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3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3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3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3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3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3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3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3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3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3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3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3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3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3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3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3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3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3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3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3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3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3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3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3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3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3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3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3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3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3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3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3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3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3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3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3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3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3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3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3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3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3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3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3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3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3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3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3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3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3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3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3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3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3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3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3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3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3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3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3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3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3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3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3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3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3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3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3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3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3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3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3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3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3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3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3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3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3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3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3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3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3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3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3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3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3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3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3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3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3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3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3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3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3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3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3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3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3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3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3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3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3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3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3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3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3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3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3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3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3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3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3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3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3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3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3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3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3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3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3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3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3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3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3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3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3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3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3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3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3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3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3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3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3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3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3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3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3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3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3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3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3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3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3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3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3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3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3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3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3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3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3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3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3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3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3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3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3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3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3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3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3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3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3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3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3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3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3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3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3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3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3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3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3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3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3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3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3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3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3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3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3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3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3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3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3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3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3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3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3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3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3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3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3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3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3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3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3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3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3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3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3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3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3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3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3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3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3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3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3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3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3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3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3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3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3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3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3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3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3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3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3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3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3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3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3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3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3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3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3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3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3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3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3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3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3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3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3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3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3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3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3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3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3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3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3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3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3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3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3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3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3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3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3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3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3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3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3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3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3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3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3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3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3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3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3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3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3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3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3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3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3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3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3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3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3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3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3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3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3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3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3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3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3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3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3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3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3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3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3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3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3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3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3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3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3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3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3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3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3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3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3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3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3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3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3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3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3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3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3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3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3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3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3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3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3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3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3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3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3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3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3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3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3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3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3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3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3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3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3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3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3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3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3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3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3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3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3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3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3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3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3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3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3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3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3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3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3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3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3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3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3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3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3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3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3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3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3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3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3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3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3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3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3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3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3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3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3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3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3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3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3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3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3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3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3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3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3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3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3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3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3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3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3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3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3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3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3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3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3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3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3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3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3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3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3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3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3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3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3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3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3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3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3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3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3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3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3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3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3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3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3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3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3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3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3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3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3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3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3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3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3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3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3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3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3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3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3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3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3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3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3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3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3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3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3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3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3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3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3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3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3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3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3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3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3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3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3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3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3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3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3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3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3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3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3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3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3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3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3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3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3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3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3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3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3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3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3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3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3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3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3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3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3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3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3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3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3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3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3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3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3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3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3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3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3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3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3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3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3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3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3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3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3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3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3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3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3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3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3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3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3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3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3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3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3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3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3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3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3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3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3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3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3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3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3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3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3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3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3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3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3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3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3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3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3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3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3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3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3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3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3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3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3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3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3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3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3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3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3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3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3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3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3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3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3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3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3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3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3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3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3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3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3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3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3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3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3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3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3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3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3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3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3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3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3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3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3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3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3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3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3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3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3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3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3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3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3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3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3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3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3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3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3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3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3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3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3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3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3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3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3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3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3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3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3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3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3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3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3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3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3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3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3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3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3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3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3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3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3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3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3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3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3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3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3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3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3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3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3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3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3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3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3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3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3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3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3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3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3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3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3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3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3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3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3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3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3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3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3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3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3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3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3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3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3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3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3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3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3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3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3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3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3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3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3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3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3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3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3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3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3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3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3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3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3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3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3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3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3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3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3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3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3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3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3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3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3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3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3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3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3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3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3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3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3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3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3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3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3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3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3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3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3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3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3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3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3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3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3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3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3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3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3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3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3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3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3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3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3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3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3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3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3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3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3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3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3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3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3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3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3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3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3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3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3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3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3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3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3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3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3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3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3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3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3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3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3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3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3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3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3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3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3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3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3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3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3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3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3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3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3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3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3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3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3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3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3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3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3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3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3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3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3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3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3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3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3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3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3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3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3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3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3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3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3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3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3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3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3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3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3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3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3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3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3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3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3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3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3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3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3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3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3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3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3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3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3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3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3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3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3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3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3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3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3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3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3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3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3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3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3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3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3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3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3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3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3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3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3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3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3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3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3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3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3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3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3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3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3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3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3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3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3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3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3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3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3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3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3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3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3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3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3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3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3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3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3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3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3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3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3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3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3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3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3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3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3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3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3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3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3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3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3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3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3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3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3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3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3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3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3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3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3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3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3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3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3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3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3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3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3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3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3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3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3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3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3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3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3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3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3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3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3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3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3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3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3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3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3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3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3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3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3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3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3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3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3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3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3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3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3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3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3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3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3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3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3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3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3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3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3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3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3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3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3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3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3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3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3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3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3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3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3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3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3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3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3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3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3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3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3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3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3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3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3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3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3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3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3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3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3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3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3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3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3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3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3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3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3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3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3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3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3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3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3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3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3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3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3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3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3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3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3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3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3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3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3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3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3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3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3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3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3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3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3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3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3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3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3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3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3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3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3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3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3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3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3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3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3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3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3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3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3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3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3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3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3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3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3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3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3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3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3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3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3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3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3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3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3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3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3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3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3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3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3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3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3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3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3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3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3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3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3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3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3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3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3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3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3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3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3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3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3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3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3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3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3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3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3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3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3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3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3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3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3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3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3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3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3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3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3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3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3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3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3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3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3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3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3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3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3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3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3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3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3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3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3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3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3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3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3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3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3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3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3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3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3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3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3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3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3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3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3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3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3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3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3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3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3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3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3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3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3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3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3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3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3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3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3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3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3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3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3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3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3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3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3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3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3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3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3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3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3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3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3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3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3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3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3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3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3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3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3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3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3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3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3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3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3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3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3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3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3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3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3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3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3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3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3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3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3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3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3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3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3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3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3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3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3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3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3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3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3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3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3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3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3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3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3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3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3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3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3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3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3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3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3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3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3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3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3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3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3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3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3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3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3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3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3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3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3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3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3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3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3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3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3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3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3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3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3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3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3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3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3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3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3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3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3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3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3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3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3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3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3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3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3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3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3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3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3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3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3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3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3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3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3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3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3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3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3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3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3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3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3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3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3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3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3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3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3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3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3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3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3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3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3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3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3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3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3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3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3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3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3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3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3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3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3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3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3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3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3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3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3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3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3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3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3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3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3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3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3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3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3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3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3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3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3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3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3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3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3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3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3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3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3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3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3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3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3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3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3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3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3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3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3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3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3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3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3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3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3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3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3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3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3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3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3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3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3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3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3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3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3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3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3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3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3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3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3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3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3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3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3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3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3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3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3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3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3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3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3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3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3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3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3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3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3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3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3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3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3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3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3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3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3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3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3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3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3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3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3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3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3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3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3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3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3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3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3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3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3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3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3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3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3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3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3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3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3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3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3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3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3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3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3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3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3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3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3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3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3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3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3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3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3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3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3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3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3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3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3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3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3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3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3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3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3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3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3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3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3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3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3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3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3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3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3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3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3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3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3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3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3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3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3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3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3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3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3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3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3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3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3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3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3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3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3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3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3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3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3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3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3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3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3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3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3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3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3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3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3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3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3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3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3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3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3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3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3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3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3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3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3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3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3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3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3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3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3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3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3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3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3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3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3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3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3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3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3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3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3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3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3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3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3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3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3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3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3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3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3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3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3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3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3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3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3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3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3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3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3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3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3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3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3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3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3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3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3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3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3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3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3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3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3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3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3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3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3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3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3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3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3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3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3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3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3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3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3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3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3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3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3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3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3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3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3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3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3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3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3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3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3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3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3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3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3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3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3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3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3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3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3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3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3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3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3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3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3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3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3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3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3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3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3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3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3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3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3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3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3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3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3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3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3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3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3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3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3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3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3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3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3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3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3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3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3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3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3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3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3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3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3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3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3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3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3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3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3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3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3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3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3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3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3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3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3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3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3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3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3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3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3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3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3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3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3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3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3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3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3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3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3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3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3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3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3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3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3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3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3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3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3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3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3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3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3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3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3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3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3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3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3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3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3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3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3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3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3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3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3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3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3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3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3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3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3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3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3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3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3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3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3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3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3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3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3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3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3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3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3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3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3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3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3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3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3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3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3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3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3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3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3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3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3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3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3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3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3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3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3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3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3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3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3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3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3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3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3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3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3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3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3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3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3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3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3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3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3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3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3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3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3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3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3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3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3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3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3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3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3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3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3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3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3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3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3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3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3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3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3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3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3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3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3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3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3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3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3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3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3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3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3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3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3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3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3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3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3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3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3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3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3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3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3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3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3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3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3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3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3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3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3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3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3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3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3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3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3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3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3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3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3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3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3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3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3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3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3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3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3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3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3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3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3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3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3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3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3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3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3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3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3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3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3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3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3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3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3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3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3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3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3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3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3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3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3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3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3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3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3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3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3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3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3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3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3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3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3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3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3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3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3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3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3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3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3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3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3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3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3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3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3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3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3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3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3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3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3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3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3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3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3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3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3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3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3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3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3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3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3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3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3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3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3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3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3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3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3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3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3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3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3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3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3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3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3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3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3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3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3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3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3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3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3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3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3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3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3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3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3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3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3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3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3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3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3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3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3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3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3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3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3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3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3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3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3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3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3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3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3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3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3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3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3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3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3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3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3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3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3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3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3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3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3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3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3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3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3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3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3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3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3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3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3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3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3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3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3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3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3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3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3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3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3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3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3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3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3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3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3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3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3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3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3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3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3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3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3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3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3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3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3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3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3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3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3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3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3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3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3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3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3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3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3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3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3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3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3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3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3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3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3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3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3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3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3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3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3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3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3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3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3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3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3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3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3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3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3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3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3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3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3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3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3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3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3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3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3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3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3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3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3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3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3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3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3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3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3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3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3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3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3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3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3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3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3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3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3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3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3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3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3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3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3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3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3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3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3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3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3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3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3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3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3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3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3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3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3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3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3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3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3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3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3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3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3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3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3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3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3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3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3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3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3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3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3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3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3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3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3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3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3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3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3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3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3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3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3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3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3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3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3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3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3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3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3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3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3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3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3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3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3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3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3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3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3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3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3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3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3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3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3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3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3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3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3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3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3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3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3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3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3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3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3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3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3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3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3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3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3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3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3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3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3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3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3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3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3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3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3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3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3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3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3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3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3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3">
      <c r="A3421" s="12">
        <v>76125014</v>
      </c>
      <c r="B3421" s="12">
        <v>0</v>
      </c>
      <c r="C3421" s="13" t="s">
        <v>2205</v>
      </c>
      <c r="D3421" s="12">
        <v>108</v>
      </c>
      <c r="E3421" s="12">
        <v>1</v>
      </c>
      <c r="F3421" s="14">
        <v>109</v>
      </c>
    </row>
    <row r="3422" spans="1:6" x14ac:dyDescent="0.3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3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3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3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3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3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3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3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3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3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3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3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3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3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3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3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3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3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3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3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3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3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3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3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3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3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3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3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3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3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3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3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3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3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3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3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3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3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3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3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3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3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3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3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3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3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3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3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3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3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3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3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3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3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3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3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3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3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3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3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3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3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3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3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3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3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3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3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3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3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3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3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3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3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3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3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3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3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3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3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3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3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3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3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3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3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3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3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3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3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3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3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3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3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3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3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3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3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3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3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3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3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3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3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3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3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3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3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3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3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3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3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3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3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3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3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3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3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3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3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3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3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3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3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3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3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3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3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3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3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3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3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3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3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3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3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3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3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3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3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3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3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3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3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3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3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3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3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3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3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3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3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3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3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3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3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3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3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3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3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3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3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3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3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3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3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3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3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3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3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3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3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3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3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3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3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3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3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3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3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3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3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3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3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3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3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3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3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3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3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3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3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3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3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3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3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3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3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3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3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3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3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3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3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3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3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3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3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3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3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3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3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3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3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3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3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3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3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3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3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3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3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3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3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3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3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3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3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3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3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3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3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3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3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3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3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3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3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3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3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3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3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3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3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3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3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3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3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3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3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3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3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3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3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3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3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3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3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3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3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3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3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3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3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3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3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3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3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3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3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3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3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3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3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3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3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3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3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3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3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3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3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3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3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3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3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3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3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3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3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3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3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3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3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3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3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3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3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3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3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3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3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3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3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3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3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3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3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3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3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3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3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3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3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3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3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3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3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3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3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3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3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3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3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3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3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3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3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3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3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3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3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3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3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3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3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3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3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3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3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3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3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3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3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3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3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3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3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3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3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3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3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3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3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3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3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3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3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3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3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3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3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3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3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3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3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3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3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3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3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3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3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3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3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3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3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3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3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3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3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3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3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3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3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3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3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3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3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3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3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3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3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3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3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3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3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3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3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3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3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3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3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3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3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3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3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3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3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3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3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3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3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3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3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3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3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3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3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3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3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3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3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3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3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3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3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3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3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3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3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3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3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3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3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3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3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3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3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3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3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3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3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3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3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3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3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3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3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3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3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3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3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3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3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3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3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3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3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3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3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3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3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3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3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3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3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3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3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3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3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3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3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3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3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3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3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3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3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3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3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3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3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3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3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3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3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3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3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3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3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3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3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3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3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3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3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3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3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3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3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3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3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3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3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3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3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3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3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3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3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3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3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3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3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3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3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3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3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3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3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3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3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3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3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3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3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3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3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3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3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3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3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3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3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3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3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3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3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3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3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3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3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3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3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3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3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3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3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3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3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3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3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3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3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3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3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3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3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3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3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3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3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3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3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3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3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3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3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3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3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3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3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3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3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3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3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3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3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3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3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3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3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3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3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3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3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3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3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3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3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3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3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3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3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3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3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3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3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3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3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3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3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3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3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3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3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3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3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3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3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3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3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3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3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3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3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3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3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3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3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3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3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3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3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3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3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3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3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3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3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3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3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3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3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3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3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3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3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3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3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3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3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3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3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3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3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3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3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3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3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3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3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3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3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3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3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3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3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3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3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3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3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3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3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3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3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3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3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3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3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3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3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3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3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3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3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3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3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3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3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3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3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3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3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3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3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3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3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3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3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3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3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3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3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3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3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3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3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3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3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3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3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3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3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3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3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3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3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3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3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3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3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3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3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3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3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3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3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3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3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3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3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3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3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3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3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3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3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3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3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3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3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3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3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3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3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3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3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3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3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3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3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3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3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3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3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3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3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3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3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3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3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3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3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3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3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3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3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3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3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3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3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3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3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3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3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3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3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3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3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3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3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3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3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3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3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3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3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3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3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3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3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3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3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3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3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3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3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3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3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3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3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3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3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3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3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3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3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3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3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3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3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3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3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3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3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3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3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3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3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3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3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3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3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3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3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3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3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3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3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3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3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3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3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3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3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3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3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3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3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3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3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3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3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3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3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3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3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3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3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3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3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3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3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3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3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3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3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3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3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3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3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3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3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3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3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3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3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3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3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3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3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3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3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3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3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3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3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3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3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3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3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3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3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3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3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3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3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3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3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3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3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3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3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3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3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3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3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3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3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3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3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3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3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3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3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3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3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3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3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3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3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3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3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3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3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3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3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3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3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3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3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3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3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3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3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3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3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3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3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3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3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3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3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3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3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3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3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3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3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3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3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3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3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3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3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3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3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3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3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3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3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3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3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3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3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3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3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3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3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3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3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3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3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3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3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3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3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3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3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3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3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3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3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3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3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3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3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3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3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3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3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3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3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3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3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3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3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3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3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3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3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3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3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3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3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3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3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3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3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3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3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3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3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3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3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3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3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3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3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3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3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3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3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3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3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3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3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3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3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3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3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3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3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3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3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3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3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3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3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3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3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3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3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3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3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3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3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3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3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3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3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3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3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3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3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3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3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3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3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3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3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3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3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3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3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3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3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3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3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3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3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3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3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3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3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3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3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3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3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3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3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3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3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3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3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3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3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3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3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3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3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3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3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3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3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3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3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3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3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3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3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3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3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3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3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3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3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3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3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3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3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3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3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3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3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3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3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3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3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3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3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3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3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3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3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3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3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3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3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3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3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3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3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3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3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3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3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3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3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3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3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3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3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3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3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3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3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3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3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3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3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3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3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3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3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3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3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3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3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3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3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3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3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3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3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3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3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3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3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3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3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3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3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3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3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3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3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3">
      <c r="A4580" s="12">
        <v>76295151</v>
      </c>
      <c r="B4580" s="12">
        <v>7</v>
      </c>
      <c r="C4580" s="13" t="s">
        <v>10522</v>
      </c>
      <c r="D4580" s="12">
        <v>0</v>
      </c>
      <c r="E4580" s="12">
        <v>1</v>
      </c>
      <c r="F4580" s="14">
        <v>1</v>
      </c>
    </row>
    <row r="4581" spans="1:6" x14ac:dyDescent="0.3">
      <c r="A4581" s="12">
        <v>76295382</v>
      </c>
      <c r="B4581" s="12" t="s">
        <v>29</v>
      </c>
      <c r="C4581" s="13" t="s">
        <v>1891</v>
      </c>
      <c r="D4581" s="12">
        <v>1</v>
      </c>
      <c r="E4581" s="12">
        <v>0</v>
      </c>
      <c r="F4581" s="14">
        <v>1</v>
      </c>
    </row>
    <row r="4582" spans="1:6" x14ac:dyDescent="0.3">
      <c r="A4582" s="12">
        <v>76295796</v>
      </c>
      <c r="B4582" s="12">
        <v>5</v>
      </c>
      <c r="C4582" s="13" t="s">
        <v>3002</v>
      </c>
      <c r="D4582" s="12">
        <v>1</v>
      </c>
      <c r="E4582" s="12">
        <v>0</v>
      </c>
      <c r="F4582" s="14">
        <v>1</v>
      </c>
    </row>
    <row r="4583" spans="1:6" x14ac:dyDescent="0.3">
      <c r="A4583" s="12">
        <v>76295815</v>
      </c>
      <c r="B4583" s="12">
        <v>5</v>
      </c>
      <c r="C4583" s="13" t="s">
        <v>3003</v>
      </c>
      <c r="D4583" s="12">
        <v>1</v>
      </c>
      <c r="E4583" s="12">
        <v>0</v>
      </c>
      <c r="F4583" s="14">
        <v>1</v>
      </c>
    </row>
    <row r="4584" spans="1:6" x14ac:dyDescent="0.3">
      <c r="A4584" s="12">
        <v>76296037</v>
      </c>
      <c r="B4584" s="12">
        <v>0</v>
      </c>
      <c r="C4584" s="13" t="s">
        <v>1541</v>
      </c>
      <c r="D4584" s="12">
        <v>1</v>
      </c>
      <c r="E4584" s="12">
        <v>0</v>
      </c>
      <c r="F4584" s="14">
        <v>1</v>
      </c>
    </row>
    <row r="4585" spans="1:6" x14ac:dyDescent="0.3">
      <c r="A4585" s="12">
        <v>76296188</v>
      </c>
      <c r="B4585" s="12">
        <v>1</v>
      </c>
      <c r="C4585" s="13" t="s">
        <v>3004</v>
      </c>
      <c r="D4585" s="12">
        <v>2</v>
      </c>
      <c r="E4585" s="12">
        <v>0</v>
      </c>
      <c r="F4585" s="14">
        <v>2</v>
      </c>
    </row>
    <row r="4586" spans="1:6" x14ac:dyDescent="0.3">
      <c r="A4586" s="12">
        <v>76296343</v>
      </c>
      <c r="B4586" s="12">
        <v>4</v>
      </c>
      <c r="C4586" s="13" t="s">
        <v>8217</v>
      </c>
      <c r="D4586" s="12">
        <v>1</v>
      </c>
      <c r="E4586" s="12">
        <v>0</v>
      </c>
      <c r="F4586" s="14">
        <v>1</v>
      </c>
    </row>
    <row r="4587" spans="1:6" x14ac:dyDescent="0.3">
      <c r="A4587" s="12">
        <v>76296376</v>
      </c>
      <c r="B4587" s="12">
        <v>0</v>
      </c>
      <c r="C4587" s="13" t="s">
        <v>3005</v>
      </c>
      <c r="D4587" s="12">
        <v>2</v>
      </c>
      <c r="E4587" s="12">
        <v>0</v>
      </c>
      <c r="F4587" s="14">
        <v>2</v>
      </c>
    </row>
    <row r="4588" spans="1:6" x14ac:dyDescent="0.3">
      <c r="A4588" s="12">
        <v>76296601</v>
      </c>
      <c r="B4588" s="12">
        <v>8</v>
      </c>
      <c r="C4588" s="13" t="s">
        <v>10032</v>
      </c>
      <c r="D4588" s="12">
        <v>1</v>
      </c>
      <c r="E4588" s="12">
        <v>0</v>
      </c>
      <c r="F4588" s="14">
        <v>1</v>
      </c>
    </row>
    <row r="4589" spans="1:6" x14ac:dyDescent="0.3">
      <c r="A4589" s="12">
        <v>76296603</v>
      </c>
      <c r="B4589" s="12">
        <v>4</v>
      </c>
      <c r="C4589" s="13" t="s">
        <v>3006</v>
      </c>
      <c r="D4589" s="12">
        <v>2</v>
      </c>
      <c r="E4589" s="12">
        <v>0</v>
      </c>
      <c r="F4589" s="14">
        <v>2</v>
      </c>
    </row>
    <row r="4590" spans="1:6" x14ac:dyDescent="0.3">
      <c r="A4590" s="12">
        <v>76296619</v>
      </c>
      <c r="B4590" s="12">
        <v>0</v>
      </c>
      <c r="C4590" s="13" t="s">
        <v>3007</v>
      </c>
      <c r="D4590" s="12">
        <v>4</v>
      </c>
      <c r="E4590" s="12">
        <v>0</v>
      </c>
      <c r="F4590" s="14">
        <v>4</v>
      </c>
    </row>
    <row r="4591" spans="1:6" x14ac:dyDescent="0.3">
      <c r="A4591" s="12">
        <v>76296863</v>
      </c>
      <c r="B4591" s="12">
        <v>0</v>
      </c>
      <c r="C4591" s="13" t="s">
        <v>8218</v>
      </c>
      <c r="D4591" s="12">
        <v>1</v>
      </c>
      <c r="E4591" s="12">
        <v>0</v>
      </c>
      <c r="F4591" s="14">
        <v>1</v>
      </c>
    </row>
    <row r="4592" spans="1:6" x14ac:dyDescent="0.3">
      <c r="A4592" s="12">
        <v>76296891</v>
      </c>
      <c r="B4592" s="12">
        <v>6</v>
      </c>
      <c r="C4592" s="13" t="s">
        <v>3008</v>
      </c>
      <c r="D4592" s="12">
        <v>1</v>
      </c>
      <c r="E4592" s="12">
        <v>0</v>
      </c>
      <c r="F4592" s="14">
        <v>1</v>
      </c>
    </row>
    <row r="4593" spans="1:6" x14ac:dyDescent="0.3">
      <c r="A4593" s="12">
        <v>76297215</v>
      </c>
      <c r="B4593" s="12">
        <v>8</v>
      </c>
      <c r="C4593" s="13" t="s">
        <v>8219</v>
      </c>
      <c r="D4593" s="12">
        <v>1</v>
      </c>
      <c r="E4593" s="12">
        <v>0</v>
      </c>
      <c r="F4593" s="14">
        <v>1</v>
      </c>
    </row>
    <row r="4594" spans="1:6" x14ac:dyDescent="0.3">
      <c r="A4594" s="12">
        <v>76297407</v>
      </c>
      <c r="B4594" s="12" t="s">
        <v>29</v>
      </c>
      <c r="C4594" s="13" t="s">
        <v>8220</v>
      </c>
      <c r="D4594" s="12">
        <v>1</v>
      </c>
      <c r="E4594" s="12">
        <v>0</v>
      </c>
      <c r="F4594" s="14">
        <v>1</v>
      </c>
    </row>
    <row r="4595" spans="1:6" x14ac:dyDescent="0.3">
      <c r="A4595" s="12">
        <v>76297415</v>
      </c>
      <c r="B4595" s="12">
        <v>0</v>
      </c>
      <c r="C4595" s="13" t="s">
        <v>1541</v>
      </c>
      <c r="D4595" s="12">
        <v>1</v>
      </c>
      <c r="E4595" s="12">
        <v>0</v>
      </c>
      <c r="F4595" s="14">
        <v>1</v>
      </c>
    </row>
    <row r="4596" spans="1:6" x14ac:dyDescent="0.3">
      <c r="A4596" s="12">
        <v>76297459</v>
      </c>
      <c r="B4596" s="12">
        <v>2</v>
      </c>
      <c r="C4596" s="13" t="s">
        <v>3009</v>
      </c>
      <c r="D4596" s="12">
        <v>1</v>
      </c>
      <c r="E4596" s="12">
        <v>0</v>
      </c>
      <c r="F4596" s="14">
        <v>1</v>
      </c>
    </row>
    <row r="4597" spans="1:6" x14ac:dyDescent="0.3">
      <c r="A4597" s="12">
        <v>76297738</v>
      </c>
      <c r="B4597" s="12">
        <v>9</v>
      </c>
      <c r="C4597" s="13" t="s">
        <v>8221</v>
      </c>
      <c r="D4597" s="12">
        <v>1</v>
      </c>
      <c r="E4597" s="12">
        <v>0</v>
      </c>
      <c r="F4597" s="14">
        <v>1</v>
      </c>
    </row>
    <row r="4598" spans="1:6" x14ac:dyDescent="0.3">
      <c r="A4598" s="12">
        <v>76297759</v>
      </c>
      <c r="B4598" s="12">
        <v>1</v>
      </c>
      <c r="C4598" s="13" t="s">
        <v>3010</v>
      </c>
      <c r="D4598" s="12">
        <v>1</v>
      </c>
      <c r="E4598" s="12">
        <v>0</v>
      </c>
      <c r="F4598" s="14">
        <v>1</v>
      </c>
    </row>
    <row r="4599" spans="1:6" x14ac:dyDescent="0.3">
      <c r="A4599" s="12">
        <v>76298498</v>
      </c>
      <c r="B4599" s="12">
        <v>9</v>
      </c>
      <c r="C4599" s="13" t="s">
        <v>3011</v>
      </c>
      <c r="D4599" s="12">
        <v>1</v>
      </c>
      <c r="E4599" s="12">
        <v>0</v>
      </c>
      <c r="F4599" s="14">
        <v>1</v>
      </c>
    </row>
    <row r="4600" spans="1:6" x14ac:dyDescent="0.3">
      <c r="A4600" s="12">
        <v>76298733</v>
      </c>
      <c r="B4600" s="12">
        <v>3</v>
      </c>
      <c r="C4600" s="13" t="s">
        <v>3012</v>
      </c>
      <c r="D4600" s="12">
        <v>1</v>
      </c>
      <c r="E4600" s="12">
        <v>0</v>
      </c>
      <c r="F4600" s="14">
        <v>1</v>
      </c>
    </row>
    <row r="4601" spans="1:6" x14ac:dyDescent="0.3">
      <c r="A4601" s="12">
        <v>76298855</v>
      </c>
      <c r="B4601" s="12">
        <v>0</v>
      </c>
      <c r="C4601" s="13" t="s">
        <v>3013</v>
      </c>
      <c r="D4601" s="12">
        <v>1</v>
      </c>
      <c r="E4601" s="12">
        <v>0</v>
      </c>
      <c r="F4601" s="14">
        <v>1</v>
      </c>
    </row>
    <row r="4602" spans="1:6" x14ac:dyDescent="0.3">
      <c r="A4602" s="12">
        <v>76298924</v>
      </c>
      <c r="B4602" s="12">
        <v>7</v>
      </c>
      <c r="C4602" s="13" t="s">
        <v>3014</v>
      </c>
      <c r="D4602" s="12">
        <v>2</v>
      </c>
      <c r="E4602" s="12">
        <v>0</v>
      </c>
      <c r="F4602" s="14">
        <v>2</v>
      </c>
    </row>
    <row r="4603" spans="1:6" x14ac:dyDescent="0.3">
      <c r="A4603" s="12">
        <v>76299170</v>
      </c>
      <c r="B4603" s="12">
        <v>5</v>
      </c>
      <c r="C4603" s="13" t="s">
        <v>3015</v>
      </c>
      <c r="D4603" s="12">
        <v>6</v>
      </c>
      <c r="E4603" s="12">
        <v>0</v>
      </c>
      <c r="F4603" s="14">
        <v>6</v>
      </c>
    </row>
    <row r="4604" spans="1:6" x14ac:dyDescent="0.3">
      <c r="A4604" s="12">
        <v>76299186</v>
      </c>
      <c r="B4604" s="12">
        <v>1</v>
      </c>
      <c r="C4604" s="13" t="s">
        <v>3016</v>
      </c>
      <c r="D4604" s="12">
        <v>1</v>
      </c>
      <c r="E4604" s="12">
        <v>0</v>
      </c>
      <c r="F4604" s="14">
        <v>1</v>
      </c>
    </row>
    <row r="4605" spans="1:6" x14ac:dyDescent="0.3">
      <c r="A4605" s="12">
        <v>76299375</v>
      </c>
      <c r="B4605" s="12">
        <v>9</v>
      </c>
      <c r="C4605" s="13" t="s">
        <v>3017</v>
      </c>
      <c r="D4605" s="12">
        <v>7</v>
      </c>
      <c r="E4605" s="12">
        <v>2</v>
      </c>
      <c r="F4605" s="14">
        <v>9</v>
      </c>
    </row>
    <row r="4606" spans="1:6" x14ac:dyDescent="0.3">
      <c r="A4606" s="12">
        <v>76299634</v>
      </c>
      <c r="B4606" s="12">
        <v>0</v>
      </c>
      <c r="C4606" s="13" t="s">
        <v>3018</v>
      </c>
      <c r="D4606" s="12">
        <v>1</v>
      </c>
      <c r="E4606" s="12">
        <v>0</v>
      </c>
      <c r="F4606" s="14">
        <v>1</v>
      </c>
    </row>
    <row r="4607" spans="1:6" x14ac:dyDescent="0.3">
      <c r="A4607" s="12">
        <v>76299647</v>
      </c>
      <c r="B4607" s="12">
        <v>2</v>
      </c>
      <c r="C4607" s="13" t="s">
        <v>3019</v>
      </c>
      <c r="D4607" s="12">
        <v>1</v>
      </c>
      <c r="E4607" s="12">
        <v>0</v>
      </c>
      <c r="F4607" s="14">
        <v>1</v>
      </c>
    </row>
    <row r="4608" spans="1:6" x14ac:dyDescent="0.3">
      <c r="A4608" s="12">
        <v>76299814</v>
      </c>
      <c r="B4608" s="12">
        <v>9</v>
      </c>
      <c r="C4608" s="13" t="s">
        <v>3020</v>
      </c>
      <c r="D4608" s="12">
        <v>1</v>
      </c>
      <c r="E4608" s="12">
        <v>0</v>
      </c>
      <c r="F4608" s="14">
        <v>1</v>
      </c>
    </row>
    <row r="4609" spans="1:6" x14ac:dyDescent="0.3">
      <c r="A4609" s="12">
        <v>76299992</v>
      </c>
      <c r="B4609" s="12">
        <v>7</v>
      </c>
      <c r="C4609" s="13" t="s">
        <v>3021</v>
      </c>
      <c r="D4609" s="12">
        <v>1</v>
      </c>
      <c r="E4609" s="12">
        <v>0</v>
      </c>
      <c r="F4609" s="14">
        <v>1</v>
      </c>
    </row>
    <row r="4610" spans="1:6" x14ac:dyDescent="0.3">
      <c r="A4610" s="12">
        <v>76300108</v>
      </c>
      <c r="B4610" s="12">
        <v>3</v>
      </c>
      <c r="C4610" s="13" t="s">
        <v>1541</v>
      </c>
      <c r="D4610" s="12">
        <v>2</v>
      </c>
      <c r="E4610" s="12">
        <v>0</v>
      </c>
      <c r="F4610" s="14">
        <v>2</v>
      </c>
    </row>
    <row r="4611" spans="1:6" x14ac:dyDescent="0.3">
      <c r="A4611" s="12">
        <v>76300265</v>
      </c>
      <c r="B4611" s="12">
        <v>9</v>
      </c>
      <c r="C4611" s="13" t="s">
        <v>3022</v>
      </c>
      <c r="D4611" s="12">
        <v>1</v>
      </c>
      <c r="E4611" s="12">
        <v>0</v>
      </c>
      <c r="F4611" s="14">
        <v>1</v>
      </c>
    </row>
    <row r="4612" spans="1:6" x14ac:dyDescent="0.3">
      <c r="A4612" s="12">
        <v>76300304</v>
      </c>
      <c r="B4612" s="12">
        <v>3</v>
      </c>
      <c r="C4612" s="13" t="s">
        <v>1541</v>
      </c>
      <c r="D4612" s="12">
        <v>2</v>
      </c>
      <c r="E4612" s="12">
        <v>0</v>
      </c>
      <c r="F4612" s="14">
        <v>2</v>
      </c>
    </row>
    <row r="4613" spans="1:6" x14ac:dyDescent="0.3">
      <c r="A4613" s="12">
        <v>76300350</v>
      </c>
      <c r="B4613" s="12">
        <v>7</v>
      </c>
      <c r="C4613" s="13" t="s">
        <v>3023</v>
      </c>
      <c r="D4613" s="12">
        <v>1</v>
      </c>
      <c r="E4613" s="12">
        <v>0</v>
      </c>
      <c r="F4613" s="14">
        <v>1</v>
      </c>
    </row>
    <row r="4614" spans="1:6" x14ac:dyDescent="0.3">
      <c r="A4614" s="12">
        <v>76300596</v>
      </c>
      <c r="B4614" s="12">
        <v>8</v>
      </c>
      <c r="C4614" s="13" t="s">
        <v>3024</v>
      </c>
      <c r="D4614" s="12">
        <v>1</v>
      </c>
      <c r="E4614" s="12">
        <v>0</v>
      </c>
      <c r="F4614" s="14">
        <v>1</v>
      </c>
    </row>
    <row r="4615" spans="1:6" x14ac:dyDescent="0.3">
      <c r="A4615" s="12">
        <v>76301009</v>
      </c>
      <c r="B4615" s="12">
        <v>0</v>
      </c>
      <c r="C4615" s="13" t="s">
        <v>3025</v>
      </c>
      <c r="D4615" s="12">
        <v>1</v>
      </c>
      <c r="E4615" s="12">
        <v>0</v>
      </c>
      <c r="F4615" s="14">
        <v>1</v>
      </c>
    </row>
    <row r="4616" spans="1:6" x14ac:dyDescent="0.3">
      <c r="A4616" s="12">
        <v>76301027</v>
      </c>
      <c r="B4616" s="12">
        <v>9</v>
      </c>
      <c r="C4616" s="13" t="s">
        <v>10033</v>
      </c>
      <c r="D4616" s="12">
        <v>1</v>
      </c>
      <c r="E4616" s="12">
        <v>0</v>
      </c>
      <c r="F4616" s="14">
        <v>1</v>
      </c>
    </row>
    <row r="4617" spans="1:6" x14ac:dyDescent="0.3">
      <c r="A4617" s="12">
        <v>76301099</v>
      </c>
      <c r="B4617" s="12">
        <v>6</v>
      </c>
      <c r="C4617" s="13" t="s">
        <v>10034</v>
      </c>
      <c r="D4617" s="12">
        <v>1</v>
      </c>
      <c r="E4617" s="12">
        <v>0</v>
      </c>
      <c r="F4617" s="14">
        <v>1</v>
      </c>
    </row>
    <row r="4618" spans="1:6" x14ac:dyDescent="0.3">
      <c r="A4618" s="12">
        <v>76301158</v>
      </c>
      <c r="B4618" s="12">
        <v>5</v>
      </c>
      <c r="C4618" s="13" t="s">
        <v>8222</v>
      </c>
      <c r="D4618" s="12">
        <v>0</v>
      </c>
      <c r="E4618" s="12">
        <v>1</v>
      </c>
      <c r="F4618" s="14">
        <v>1</v>
      </c>
    </row>
    <row r="4619" spans="1:6" x14ac:dyDescent="0.3">
      <c r="A4619" s="12">
        <v>76301304</v>
      </c>
      <c r="B4619" s="12">
        <v>9</v>
      </c>
      <c r="C4619" s="13" t="s">
        <v>3026</v>
      </c>
      <c r="D4619" s="12">
        <v>1</v>
      </c>
      <c r="E4619" s="12">
        <v>0</v>
      </c>
      <c r="F4619" s="14">
        <v>1</v>
      </c>
    </row>
    <row r="4620" spans="1:6" x14ac:dyDescent="0.3">
      <c r="A4620" s="12">
        <v>76301512</v>
      </c>
      <c r="B4620" s="12">
        <v>2</v>
      </c>
      <c r="C4620" s="13" t="s">
        <v>1712</v>
      </c>
      <c r="D4620" s="12">
        <v>1</v>
      </c>
      <c r="E4620" s="12">
        <v>0</v>
      </c>
      <c r="F4620" s="14">
        <v>1</v>
      </c>
    </row>
    <row r="4621" spans="1:6" x14ac:dyDescent="0.3">
      <c r="A4621" s="12">
        <v>76301580</v>
      </c>
      <c r="B4621" s="12">
        <v>7</v>
      </c>
      <c r="C4621" s="13" t="s">
        <v>10035</v>
      </c>
      <c r="D4621" s="12">
        <v>1</v>
      </c>
      <c r="E4621" s="12">
        <v>0</v>
      </c>
      <c r="F4621" s="14">
        <v>1</v>
      </c>
    </row>
    <row r="4622" spans="1:6" x14ac:dyDescent="0.3">
      <c r="A4622" s="12">
        <v>76301831</v>
      </c>
      <c r="B4622" s="12">
        <v>8</v>
      </c>
      <c r="C4622" s="13" t="s">
        <v>3027</v>
      </c>
      <c r="D4622" s="12">
        <v>2</v>
      </c>
      <c r="E4622" s="12">
        <v>0</v>
      </c>
      <c r="F4622" s="14">
        <v>2</v>
      </c>
    </row>
    <row r="4623" spans="1:6" x14ac:dyDescent="0.3">
      <c r="A4623" s="12">
        <v>76301970</v>
      </c>
      <c r="B4623" s="12">
        <v>5</v>
      </c>
      <c r="C4623" s="13" t="s">
        <v>3028</v>
      </c>
      <c r="D4623" s="12">
        <v>1</v>
      </c>
      <c r="E4623" s="12">
        <v>0</v>
      </c>
      <c r="F4623" s="14">
        <v>1</v>
      </c>
    </row>
    <row r="4624" spans="1:6" x14ac:dyDescent="0.3">
      <c r="A4624" s="12">
        <v>7630216</v>
      </c>
      <c r="B4624" s="12">
        <v>2</v>
      </c>
      <c r="C4624" s="13" t="s">
        <v>3029</v>
      </c>
      <c r="D4624" s="12">
        <v>1</v>
      </c>
      <c r="E4624" s="12">
        <v>0</v>
      </c>
      <c r="F4624" s="14">
        <v>1</v>
      </c>
    </row>
    <row r="4625" spans="1:6" x14ac:dyDescent="0.3">
      <c r="A4625" s="12">
        <v>76302451</v>
      </c>
      <c r="B4625" s="12">
        <v>2</v>
      </c>
      <c r="C4625" s="13" t="s">
        <v>3030</v>
      </c>
      <c r="D4625" s="12">
        <v>1</v>
      </c>
      <c r="E4625" s="12">
        <v>0</v>
      </c>
      <c r="F4625" s="14">
        <v>1</v>
      </c>
    </row>
    <row r="4626" spans="1:6" x14ac:dyDescent="0.3">
      <c r="A4626" s="12">
        <v>76302495</v>
      </c>
      <c r="B4626" s="12">
        <v>4</v>
      </c>
      <c r="C4626" s="13" t="s">
        <v>8223</v>
      </c>
      <c r="D4626" s="12">
        <v>3</v>
      </c>
      <c r="E4626" s="12">
        <v>0</v>
      </c>
      <c r="F4626" s="14">
        <v>3</v>
      </c>
    </row>
    <row r="4627" spans="1:6" x14ac:dyDescent="0.3">
      <c r="A4627" s="12">
        <v>76302564</v>
      </c>
      <c r="B4627" s="12">
        <v>0</v>
      </c>
      <c r="C4627" s="13" t="s">
        <v>3031</v>
      </c>
      <c r="D4627" s="12">
        <v>2</v>
      </c>
      <c r="E4627" s="12">
        <v>2</v>
      </c>
      <c r="F4627" s="14">
        <v>4</v>
      </c>
    </row>
    <row r="4628" spans="1:6" x14ac:dyDescent="0.3">
      <c r="A4628" s="12">
        <v>76302628</v>
      </c>
      <c r="B4628" s="12">
        <v>0</v>
      </c>
      <c r="C4628" s="13" t="s">
        <v>3032</v>
      </c>
      <c r="D4628" s="12">
        <v>1</v>
      </c>
      <c r="E4628" s="12">
        <v>0</v>
      </c>
      <c r="F4628" s="14">
        <v>1</v>
      </c>
    </row>
    <row r="4629" spans="1:6" x14ac:dyDescent="0.3">
      <c r="A4629" s="12">
        <v>76302685</v>
      </c>
      <c r="B4629" s="12" t="s">
        <v>29</v>
      </c>
      <c r="C4629" s="13" t="s">
        <v>10036</v>
      </c>
      <c r="D4629" s="12">
        <v>1</v>
      </c>
      <c r="E4629" s="12">
        <v>0</v>
      </c>
      <c r="F4629" s="14">
        <v>1</v>
      </c>
    </row>
    <row r="4630" spans="1:6" x14ac:dyDescent="0.3">
      <c r="A4630" s="12">
        <v>76302743</v>
      </c>
      <c r="B4630" s="12">
        <v>0</v>
      </c>
      <c r="C4630" s="13" t="s">
        <v>3033</v>
      </c>
      <c r="D4630" s="12">
        <v>1</v>
      </c>
      <c r="E4630" s="12">
        <v>0</v>
      </c>
      <c r="F4630" s="14">
        <v>1</v>
      </c>
    </row>
    <row r="4631" spans="1:6" x14ac:dyDescent="0.3">
      <c r="A4631" s="12">
        <v>76302832</v>
      </c>
      <c r="B4631" s="12">
        <v>1</v>
      </c>
      <c r="C4631" s="13" t="s">
        <v>3034</v>
      </c>
      <c r="D4631" s="12">
        <v>1</v>
      </c>
      <c r="E4631" s="12">
        <v>0</v>
      </c>
      <c r="F4631" s="14">
        <v>1</v>
      </c>
    </row>
    <row r="4632" spans="1:6" x14ac:dyDescent="0.3">
      <c r="A4632" s="12">
        <v>76302952</v>
      </c>
      <c r="B4632" s="12">
        <v>2</v>
      </c>
      <c r="C4632" s="13" t="s">
        <v>3035</v>
      </c>
      <c r="D4632" s="12">
        <v>1</v>
      </c>
      <c r="E4632" s="12">
        <v>0</v>
      </c>
      <c r="F4632" s="14">
        <v>1</v>
      </c>
    </row>
    <row r="4633" spans="1:6" x14ac:dyDescent="0.3">
      <c r="A4633" s="12">
        <v>7630322</v>
      </c>
      <c r="B4633" s="12">
        <v>3</v>
      </c>
      <c r="C4633" s="13" t="s">
        <v>3036</v>
      </c>
      <c r="D4633" s="12">
        <v>1</v>
      </c>
      <c r="E4633" s="12">
        <v>0</v>
      </c>
      <c r="F4633" s="14">
        <v>1</v>
      </c>
    </row>
    <row r="4634" spans="1:6" x14ac:dyDescent="0.3">
      <c r="A4634" s="12">
        <v>76303340</v>
      </c>
      <c r="B4634" s="12">
        <v>6</v>
      </c>
      <c r="C4634" s="13" t="s">
        <v>8224</v>
      </c>
      <c r="D4634" s="12">
        <v>1</v>
      </c>
      <c r="E4634" s="12">
        <v>0</v>
      </c>
      <c r="F4634" s="14">
        <v>1</v>
      </c>
    </row>
    <row r="4635" spans="1:6" x14ac:dyDescent="0.3">
      <c r="A4635" s="12">
        <v>76303440</v>
      </c>
      <c r="B4635" s="12">
        <v>2</v>
      </c>
      <c r="C4635" s="13" t="s">
        <v>3037</v>
      </c>
      <c r="D4635" s="12">
        <v>1</v>
      </c>
      <c r="E4635" s="12">
        <v>0</v>
      </c>
      <c r="F4635" s="14">
        <v>1</v>
      </c>
    </row>
    <row r="4636" spans="1:6" x14ac:dyDescent="0.3">
      <c r="A4636" s="12">
        <v>76303450</v>
      </c>
      <c r="B4636" s="12" t="s">
        <v>29</v>
      </c>
      <c r="C4636" s="13" t="s">
        <v>3038</v>
      </c>
      <c r="D4636" s="12">
        <v>1</v>
      </c>
      <c r="E4636" s="12">
        <v>0</v>
      </c>
      <c r="F4636" s="14">
        <v>1</v>
      </c>
    </row>
    <row r="4637" spans="1:6" x14ac:dyDescent="0.3">
      <c r="A4637" s="12">
        <v>76303783</v>
      </c>
      <c r="B4637" s="12">
        <v>5</v>
      </c>
      <c r="C4637" s="13" t="s">
        <v>3039</v>
      </c>
      <c r="D4637" s="12">
        <v>1</v>
      </c>
      <c r="E4637" s="12">
        <v>0</v>
      </c>
      <c r="F4637" s="14">
        <v>1</v>
      </c>
    </row>
    <row r="4638" spans="1:6" x14ac:dyDescent="0.3">
      <c r="A4638" s="12">
        <v>76303851</v>
      </c>
      <c r="B4638" s="12">
        <v>3</v>
      </c>
      <c r="C4638" s="13" t="s">
        <v>3040</v>
      </c>
      <c r="D4638" s="12">
        <v>0</v>
      </c>
      <c r="E4638" s="12">
        <v>1</v>
      </c>
      <c r="F4638" s="14">
        <v>1</v>
      </c>
    </row>
    <row r="4639" spans="1:6" x14ac:dyDescent="0.3">
      <c r="A4639" s="12">
        <v>76304060</v>
      </c>
      <c r="B4639" s="12">
        <v>7</v>
      </c>
      <c r="C4639" s="13" t="s">
        <v>3041</v>
      </c>
      <c r="D4639" s="12">
        <v>1</v>
      </c>
      <c r="E4639" s="12">
        <v>1</v>
      </c>
      <c r="F4639" s="14">
        <v>2</v>
      </c>
    </row>
    <row r="4640" spans="1:6" x14ac:dyDescent="0.3">
      <c r="A4640" s="12">
        <v>76304192</v>
      </c>
      <c r="B4640" s="12">
        <v>1</v>
      </c>
      <c r="C4640" s="13" t="s">
        <v>3042</v>
      </c>
      <c r="D4640" s="12">
        <v>2</v>
      </c>
      <c r="E4640" s="12">
        <v>0</v>
      </c>
      <c r="F4640" s="14">
        <v>2</v>
      </c>
    </row>
    <row r="4641" spans="1:6" x14ac:dyDescent="0.3">
      <c r="A4641" s="12">
        <v>76304329</v>
      </c>
      <c r="B4641" s="12">
        <v>0</v>
      </c>
      <c r="C4641" s="13" t="s">
        <v>3043</v>
      </c>
      <c r="D4641" s="12">
        <v>2</v>
      </c>
      <c r="E4641" s="12">
        <v>0</v>
      </c>
      <c r="F4641" s="14">
        <v>2</v>
      </c>
    </row>
    <row r="4642" spans="1:6" x14ac:dyDescent="0.3">
      <c r="A4642" s="12">
        <v>76304495</v>
      </c>
      <c r="B4642" s="12">
        <v>5</v>
      </c>
      <c r="C4642" s="13" t="s">
        <v>9427</v>
      </c>
      <c r="D4642" s="12">
        <v>1</v>
      </c>
      <c r="E4642" s="12">
        <v>0</v>
      </c>
      <c r="F4642" s="14">
        <v>1</v>
      </c>
    </row>
    <row r="4643" spans="1:6" x14ac:dyDescent="0.3">
      <c r="A4643" s="12">
        <v>76304550</v>
      </c>
      <c r="B4643" s="12">
        <v>1</v>
      </c>
      <c r="C4643" s="13" t="s">
        <v>3044</v>
      </c>
      <c r="D4643" s="12">
        <v>5</v>
      </c>
      <c r="E4643" s="12">
        <v>0</v>
      </c>
      <c r="F4643" s="14">
        <v>5</v>
      </c>
    </row>
    <row r="4644" spans="1:6" x14ac:dyDescent="0.3">
      <c r="A4644" s="12">
        <v>76304773</v>
      </c>
      <c r="B4644" s="12">
        <v>3</v>
      </c>
      <c r="C4644" s="13" t="s">
        <v>3045</v>
      </c>
      <c r="D4644" s="12">
        <v>1</v>
      </c>
      <c r="E4644" s="12">
        <v>0</v>
      </c>
      <c r="F4644" s="14">
        <v>1</v>
      </c>
    </row>
    <row r="4645" spans="1:6" x14ac:dyDescent="0.3">
      <c r="A4645" s="12">
        <v>76304798</v>
      </c>
      <c r="B4645" s="12">
        <v>9</v>
      </c>
      <c r="C4645" s="13" t="s">
        <v>8225</v>
      </c>
      <c r="D4645" s="12">
        <v>1</v>
      </c>
      <c r="E4645" s="12">
        <v>0</v>
      </c>
      <c r="F4645" s="14">
        <v>1</v>
      </c>
    </row>
    <row r="4646" spans="1:6" x14ac:dyDescent="0.3">
      <c r="A4646" s="12">
        <v>76304909</v>
      </c>
      <c r="B4646" s="12">
        <v>4</v>
      </c>
      <c r="C4646" s="13" t="s">
        <v>9428</v>
      </c>
      <c r="D4646" s="12">
        <v>1</v>
      </c>
      <c r="E4646" s="12">
        <v>0</v>
      </c>
      <c r="F4646" s="14">
        <v>1</v>
      </c>
    </row>
    <row r="4647" spans="1:6" x14ac:dyDescent="0.3">
      <c r="A4647" s="12">
        <v>76305035</v>
      </c>
      <c r="B4647" s="12">
        <v>1</v>
      </c>
      <c r="C4647" s="13" t="s">
        <v>8226</v>
      </c>
      <c r="D4647" s="12">
        <v>1</v>
      </c>
      <c r="E4647" s="12">
        <v>0</v>
      </c>
      <c r="F4647" s="14">
        <v>1</v>
      </c>
    </row>
    <row r="4648" spans="1:6" x14ac:dyDescent="0.3">
      <c r="A4648" s="12">
        <v>76305165</v>
      </c>
      <c r="B4648" s="12" t="s">
        <v>29</v>
      </c>
      <c r="C4648" s="13" t="s">
        <v>3046</v>
      </c>
      <c r="D4648" s="12">
        <v>1</v>
      </c>
      <c r="E4648" s="12">
        <v>0</v>
      </c>
      <c r="F4648" s="14">
        <v>1</v>
      </c>
    </row>
    <row r="4649" spans="1:6" x14ac:dyDescent="0.3">
      <c r="A4649" s="12">
        <v>76305560</v>
      </c>
      <c r="B4649" s="12">
        <v>4</v>
      </c>
      <c r="C4649" s="13" t="s">
        <v>8227</v>
      </c>
      <c r="D4649" s="12">
        <v>1</v>
      </c>
      <c r="E4649" s="12">
        <v>0</v>
      </c>
      <c r="F4649" s="14">
        <v>1</v>
      </c>
    </row>
    <row r="4650" spans="1:6" x14ac:dyDescent="0.3">
      <c r="A4650" s="12">
        <v>76305620</v>
      </c>
      <c r="B4650" s="12">
        <v>1</v>
      </c>
      <c r="C4650" s="13" t="s">
        <v>3047</v>
      </c>
      <c r="D4650" s="12">
        <v>2</v>
      </c>
      <c r="E4650" s="12">
        <v>0</v>
      </c>
      <c r="F4650" s="14">
        <v>2</v>
      </c>
    </row>
    <row r="4651" spans="1:6" x14ac:dyDescent="0.3">
      <c r="A4651" s="12">
        <v>76306295</v>
      </c>
      <c r="B4651" s="12">
        <v>3</v>
      </c>
      <c r="C4651" s="13" t="s">
        <v>10037</v>
      </c>
      <c r="D4651" s="12">
        <v>1</v>
      </c>
      <c r="E4651" s="12">
        <v>0</v>
      </c>
      <c r="F4651" s="14">
        <v>1</v>
      </c>
    </row>
    <row r="4652" spans="1:6" x14ac:dyDescent="0.3">
      <c r="A4652" s="12">
        <v>76306309</v>
      </c>
      <c r="B4652" s="12">
        <v>7</v>
      </c>
      <c r="C4652" s="13" t="s">
        <v>10038</v>
      </c>
      <c r="D4652" s="12">
        <v>1</v>
      </c>
      <c r="E4652" s="12">
        <v>0</v>
      </c>
      <c r="F4652" s="14">
        <v>1</v>
      </c>
    </row>
    <row r="4653" spans="1:6" x14ac:dyDescent="0.3">
      <c r="A4653" s="12">
        <v>76306594</v>
      </c>
      <c r="B4653" s="12">
        <v>4</v>
      </c>
      <c r="C4653" s="13" t="s">
        <v>3048</v>
      </c>
      <c r="D4653" s="12">
        <v>14</v>
      </c>
      <c r="E4653" s="12">
        <v>0</v>
      </c>
      <c r="F4653" s="14">
        <v>14</v>
      </c>
    </row>
    <row r="4654" spans="1:6" x14ac:dyDescent="0.3">
      <c r="A4654" s="12">
        <v>76306685</v>
      </c>
      <c r="B4654" s="12">
        <v>1</v>
      </c>
      <c r="C4654" s="13" t="s">
        <v>3049</v>
      </c>
      <c r="D4654" s="12">
        <v>3</v>
      </c>
      <c r="E4654" s="12">
        <v>0</v>
      </c>
      <c r="F4654" s="14">
        <v>3</v>
      </c>
    </row>
    <row r="4655" spans="1:6" x14ac:dyDescent="0.3">
      <c r="A4655" s="12">
        <v>76307271</v>
      </c>
      <c r="B4655" s="12">
        <v>1</v>
      </c>
      <c r="C4655" s="13" t="s">
        <v>3050</v>
      </c>
      <c r="D4655" s="12">
        <v>1</v>
      </c>
      <c r="E4655" s="12">
        <v>0</v>
      </c>
      <c r="F4655" s="14">
        <v>1</v>
      </c>
    </row>
    <row r="4656" spans="1:6" x14ac:dyDescent="0.3">
      <c r="A4656" s="12">
        <v>76307319</v>
      </c>
      <c r="B4656" s="12" t="s">
        <v>29</v>
      </c>
      <c r="C4656" s="13" t="s">
        <v>10039</v>
      </c>
      <c r="D4656" s="12">
        <v>0</v>
      </c>
      <c r="E4656" s="12">
        <v>1</v>
      </c>
      <c r="F4656" s="14">
        <v>1</v>
      </c>
    </row>
    <row r="4657" spans="1:6" x14ac:dyDescent="0.3">
      <c r="A4657" s="12">
        <v>76307389</v>
      </c>
      <c r="B4657" s="12">
        <v>0</v>
      </c>
      <c r="C4657" s="13" t="s">
        <v>3051</v>
      </c>
      <c r="D4657" s="12">
        <v>0</v>
      </c>
      <c r="E4657" s="12">
        <v>1</v>
      </c>
      <c r="F4657" s="14">
        <v>1</v>
      </c>
    </row>
    <row r="4658" spans="1:6" x14ac:dyDescent="0.3">
      <c r="A4658" s="12">
        <v>76307414</v>
      </c>
      <c r="B4658" s="12">
        <v>5</v>
      </c>
      <c r="C4658" s="13" t="s">
        <v>9429</v>
      </c>
      <c r="D4658" s="12">
        <v>1</v>
      </c>
      <c r="E4658" s="12">
        <v>0</v>
      </c>
      <c r="F4658" s="14">
        <v>1</v>
      </c>
    </row>
    <row r="4659" spans="1:6" x14ac:dyDescent="0.3">
      <c r="A4659" s="12">
        <v>76307591</v>
      </c>
      <c r="B4659" s="12">
        <v>5</v>
      </c>
      <c r="C4659" s="13" t="s">
        <v>3147</v>
      </c>
      <c r="D4659" s="12">
        <v>1</v>
      </c>
      <c r="E4659" s="12">
        <v>0</v>
      </c>
      <c r="F4659" s="14">
        <v>1</v>
      </c>
    </row>
    <row r="4660" spans="1:6" x14ac:dyDescent="0.3">
      <c r="A4660" s="12">
        <v>76307858</v>
      </c>
      <c r="B4660" s="12">
        <v>2</v>
      </c>
      <c r="C4660" s="13" t="s">
        <v>8228</v>
      </c>
      <c r="D4660" s="12">
        <v>2</v>
      </c>
      <c r="E4660" s="12">
        <v>0</v>
      </c>
      <c r="F4660" s="14">
        <v>2</v>
      </c>
    </row>
    <row r="4661" spans="1:6" x14ac:dyDescent="0.3">
      <c r="A4661" s="12">
        <v>76307868</v>
      </c>
      <c r="B4661" s="12" t="s">
        <v>29</v>
      </c>
      <c r="C4661" s="13" t="s">
        <v>3052</v>
      </c>
      <c r="D4661" s="12">
        <v>5</v>
      </c>
      <c r="E4661" s="12">
        <v>0</v>
      </c>
      <c r="F4661" s="14">
        <v>5</v>
      </c>
    </row>
    <row r="4662" spans="1:6" x14ac:dyDescent="0.3">
      <c r="A4662" s="12">
        <v>76308033</v>
      </c>
      <c r="B4662" s="12">
        <v>1</v>
      </c>
      <c r="C4662" s="13" t="s">
        <v>3053</v>
      </c>
      <c r="D4662" s="12">
        <v>1</v>
      </c>
      <c r="E4662" s="12">
        <v>0</v>
      </c>
      <c r="F4662" s="14">
        <v>1</v>
      </c>
    </row>
    <row r="4663" spans="1:6" x14ac:dyDescent="0.3">
      <c r="A4663" s="12">
        <v>76308063</v>
      </c>
      <c r="B4663" s="12">
        <v>3</v>
      </c>
      <c r="C4663" s="13" t="s">
        <v>3054</v>
      </c>
      <c r="D4663" s="12">
        <v>1</v>
      </c>
      <c r="E4663" s="12">
        <v>0</v>
      </c>
      <c r="F4663" s="14">
        <v>1</v>
      </c>
    </row>
    <row r="4664" spans="1:6" x14ac:dyDescent="0.3">
      <c r="A4664" s="12">
        <v>76308072</v>
      </c>
      <c r="B4664" s="12">
        <v>2</v>
      </c>
      <c r="C4664" s="13" t="s">
        <v>3055</v>
      </c>
      <c r="D4664" s="12">
        <v>1</v>
      </c>
      <c r="E4664" s="12">
        <v>0</v>
      </c>
      <c r="F4664" s="14">
        <v>1</v>
      </c>
    </row>
    <row r="4665" spans="1:6" x14ac:dyDescent="0.3">
      <c r="A4665" s="12">
        <v>76308076</v>
      </c>
      <c r="B4665" s="12">
        <v>5</v>
      </c>
      <c r="C4665" s="13" t="s">
        <v>9430</v>
      </c>
      <c r="D4665" s="12">
        <v>1</v>
      </c>
      <c r="E4665" s="12">
        <v>0</v>
      </c>
      <c r="F4665" s="14">
        <v>1</v>
      </c>
    </row>
    <row r="4666" spans="1:6" x14ac:dyDescent="0.3">
      <c r="A4666" s="12">
        <v>76308256</v>
      </c>
      <c r="B4666" s="12">
        <v>3</v>
      </c>
      <c r="C4666" s="13" t="s">
        <v>3056</v>
      </c>
      <c r="D4666" s="12">
        <v>1</v>
      </c>
      <c r="E4666" s="12">
        <v>0</v>
      </c>
      <c r="F4666" s="14">
        <v>1</v>
      </c>
    </row>
    <row r="4667" spans="1:6" x14ac:dyDescent="0.3">
      <c r="A4667" s="12">
        <v>76308317</v>
      </c>
      <c r="B4667" s="12">
        <v>9</v>
      </c>
      <c r="C4667" s="13" t="s">
        <v>10040</v>
      </c>
      <c r="D4667" s="12">
        <v>1</v>
      </c>
      <c r="E4667" s="12">
        <v>0</v>
      </c>
      <c r="F4667" s="14">
        <v>1</v>
      </c>
    </row>
    <row r="4668" spans="1:6" x14ac:dyDescent="0.3">
      <c r="A4668" s="12">
        <v>76308391</v>
      </c>
      <c r="B4668" s="12">
        <v>8</v>
      </c>
      <c r="C4668" s="13" t="s">
        <v>2064</v>
      </c>
      <c r="D4668" s="12">
        <v>1</v>
      </c>
      <c r="E4668" s="12">
        <v>0</v>
      </c>
      <c r="F4668" s="14">
        <v>1</v>
      </c>
    </row>
    <row r="4669" spans="1:6" x14ac:dyDescent="0.3">
      <c r="A4669" s="12">
        <v>76308530</v>
      </c>
      <c r="B4669" s="12">
        <v>9</v>
      </c>
      <c r="C4669" s="13" t="s">
        <v>3057</v>
      </c>
      <c r="D4669" s="12">
        <v>7</v>
      </c>
      <c r="E4669" s="12">
        <v>0</v>
      </c>
      <c r="F4669" s="14">
        <v>7</v>
      </c>
    </row>
    <row r="4670" spans="1:6" x14ac:dyDescent="0.3">
      <c r="A4670" s="12">
        <v>76308654</v>
      </c>
      <c r="B4670" s="12">
        <v>2</v>
      </c>
      <c r="C4670" s="13" t="s">
        <v>3058</v>
      </c>
      <c r="D4670" s="12">
        <v>1</v>
      </c>
      <c r="E4670" s="12">
        <v>0</v>
      </c>
      <c r="F4670" s="14">
        <v>1</v>
      </c>
    </row>
    <row r="4671" spans="1:6" x14ac:dyDescent="0.3">
      <c r="A4671" s="12">
        <v>76308711</v>
      </c>
      <c r="B4671" s="12">
        <v>5</v>
      </c>
      <c r="C4671" s="13" t="s">
        <v>3059</v>
      </c>
      <c r="D4671" s="12">
        <v>2</v>
      </c>
      <c r="E4671" s="12">
        <v>0</v>
      </c>
      <c r="F4671" s="14">
        <v>2</v>
      </c>
    </row>
    <row r="4672" spans="1:6" x14ac:dyDescent="0.3">
      <c r="A4672" s="12">
        <v>76308744</v>
      </c>
      <c r="B4672" s="12">
        <v>1</v>
      </c>
      <c r="C4672" s="13" t="s">
        <v>3060</v>
      </c>
      <c r="D4672" s="12">
        <v>2</v>
      </c>
      <c r="E4672" s="12">
        <v>0</v>
      </c>
      <c r="F4672" s="14">
        <v>2</v>
      </c>
    </row>
    <row r="4673" spans="1:6" x14ac:dyDescent="0.3">
      <c r="A4673" s="12">
        <v>76308827</v>
      </c>
      <c r="B4673" s="12">
        <v>8</v>
      </c>
      <c r="C4673" s="13" t="s">
        <v>3061</v>
      </c>
      <c r="D4673" s="12">
        <v>1</v>
      </c>
      <c r="E4673" s="12">
        <v>0</v>
      </c>
      <c r="F4673" s="14">
        <v>1</v>
      </c>
    </row>
    <row r="4674" spans="1:6" x14ac:dyDescent="0.3">
      <c r="A4674" s="12">
        <v>76309202</v>
      </c>
      <c r="B4674" s="12" t="s">
        <v>29</v>
      </c>
      <c r="C4674" s="13" t="s">
        <v>3062</v>
      </c>
      <c r="D4674" s="12">
        <v>1</v>
      </c>
      <c r="E4674" s="12">
        <v>0</v>
      </c>
      <c r="F4674" s="14">
        <v>1</v>
      </c>
    </row>
    <row r="4675" spans="1:6" x14ac:dyDescent="0.3">
      <c r="A4675" s="12">
        <v>76309234</v>
      </c>
      <c r="B4675" s="12">
        <v>8</v>
      </c>
      <c r="C4675" s="13" t="s">
        <v>3063</v>
      </c>
      <c r="D4675" s="12">
        <v>1</v>
      </c>
      <c r="E4675" s="12">
        <v>0</v>
      </c>
      <c r="F4675" s="14">
        <v>1</v>
      </c>
    </row>
    <row r="4676" spans="1:6" x14ac:dyDescent="0.3">
      <c r="A4676" s="12">
        <v>76309299</v>
      </c>
      <c r="B4676" s="12">
        <v>2</v>
      </c>
      <c r="C4676" s="13" t="s">
        <v>10041</v>
      </c>
      <c r="D4676" s="12">
        <v>1</v>
      </c>
      <c r="E4676" s="12">
        <v>0</v>
      </c>
      <c r="F4676" s="14">
        <v>1</v>
      </c>
    </row>
    <row r="4677" spans="1:6" x14ac:dyDescent="0.3">
      <c r="A4677" s="12">
        <v>76309346</v>
      </c>
      <c r="B4677" s="12">
        <v>8</v>
      </c>
      <c r="C4677" s="13" t="s">
        <v>8229</v>
      </c>
      <c r="D4677" s="12">
        <v>1</v>
      </c>
      <c r="E4677" s="12">
        <v>0</v>
      </c>
      <c r="F4677" s="14">
        <v>1</v>
      </c>
    </row>
    <row r="4678" spans="1:6" x14ac:dyDescent="0.3">
      <c r="A4678" s="12">
        <v>76309622</v>
      </c>
      <c r="B4678" s="12" t="s">
        <v>29</v>
      </c>
      <c r="C4678" s="13" t="s">
        <v>3064</v>
      </c>
      <c r="D4678" s="12">
        <v>2</v>
      </c>
      <c r="E4678" s="12">
        <v>0</v>
      </c>
      <c r="F4678" s="14">
        <v>2</v>
      </c>
    </row>
    <row r="4679" spans="1:6" x14ac:dyDescent="0.3">
      <c r="A4679" s="12">
        <v>76309711</v>
      </c>
      <c r="B4679" s="12">
        <v>0</v>
      </c>
      <c r="C4679" s="13" t="s">
        <v>8230</v>
      </c>
      <c r="D4679" s="12">
        <v>1</v>
      </c>
      <c r="E4679" s="12">
        <v>0</v>
      </c>
      <c r="F4679" s="14">
        <v>1</v>
      </c>
    </row>
    <row r="4680" spans="1:6" x14ac:dyDescent="0.3">
      <c r="A4680" s="12">
        <v>76309892</v>
      </c>
      <c r="B4680" s="12">
        <v>3</v>
      </c>
      <c r="C4680" s="13" t="s">
        <v>3065</v>
      </c>
      <c r="D4680" s="12">
        <v>2</v>
      </c>
      <c r="E4680" s="12">
        <v>0</v>
      </c>
      <c r="F4680" s="14">
        <v>2</v>
      </c>
    </row>
    <row r="4681" spans="1:6" x14ac:dyDescent="0.3">
      <c r="A4681" s="12">
        <v>76309943</v>
      </c>
      <c r="B4681" s="12">
        <v>1</v>
      </c>
      <c r="C4681" s="13" t="s">
        <v>3066</v>
      </c>
      <c r="D4681" s="12">
        <v>1</v>
      </c>
      <c r="E4681" s="12">
        <v>0</v>
      </c>
      <c r="F4681" s="14">
        <v>1</v>
      </c>
    </row>
    <row r="4682" spans="1:6" x14ac:dyDescent="0.3">
      <c r="A4682" s="12">
        <v>76310028</v>
      </c>
      <c r="B4682" s="12">
        <v>6</v>
      </c>
      <c r="C4682" s="13" t="s">
        <v>3067</v>
      </c>
      <c r="D4682" s="12">
        <v>1</v>
      </c>
      <c r="E4682" s="12">
        <v>0</v>
      </c>
      <c r="F4682" s="14">
        <v>1</v>
      </c>
    </row>
    <row r="4683" spans="1:6" x14ac:dyDescent="0.3">
      <c r="A4683" s="12">
        <v>76310061</v>
      </c>
      <c r="B4683" s="12">
        <v>8</v>
      </c>
      <c r="C4683" s="13" t="s">
        <v>3068</v>
      </c>
      <c r="D4683" s="12">
        <v>6</v>
      </c>
      <c r="E4683" s="12">
        <v>0</v>
      </c>
      <c r="F4683" s="14">
        <v>6</v>
      </c>
    </row>
    <row r="4684" spans="1:6" x14ac:dyDescent="0.3">
      <c r="A4684" s="12">
        <v>76310156</v>
      </c>
      <c r="B4684" s="12">
        <v>8</v>
      </c>
      <c r="C4684" s="13" t="s">
        <v>8231</v>
      </c>
      <c r="D4684" s="12">
        <v>0</v>
      </c>
      <c r="E4684" s="12">
        <v>1</v>
      </c>
      <c r="F4684" s="14">
        <v>1</v>
      </c>
    </row>
    <row r="4685" spans="1:6" x14ac:dyDescent="0.3">
      <c r="A4685" s="12">
        <v>76310360</v>
      </c>
      <c r="B4685" s="12">
        <v>9</v>
      </c>
      <c r="C4685" s="13" t="s">
        <v>3069</v>
      </c>
      <c r="D4685" s="12">
        <v>2</v>
      </c>
      <c r="E4685" s="12">
        <v>0</v>
      </c>
      <c r="F4685" s="14">
        <v>2</v>
      </c>
    </row>
    <row r="4686" spans="1:6" x14ac:dyDescent="0.3">
      <c r="A4686" s="12">
        <v>76310863</v>
      </c>
      <c r="B4686" s="12">
        <v>5</v>
      </c>
      <c r="C4686" s="13" t="s">
        <v>2023</v>
      </c>
      <c r="D4686" s="12">
        <v>2</v>
      </c>
      <c r="E4686" s="12">
        <v>0</v>
      </c>
      <c r="F4686" s="14">
        <v>2</v>
      </c>
    </row>
    <row r="4687" spans="1:6" x14ac:dyDescent="0.3">
      <c r="A4687" s="12">
        <v>76310911</v>
      </c>
      <c r="B4687" s="12">
        <v>9</v>
      </c>
      <c r="C4687" s="13" t="s">
        <v>3070</v>
      </c>
      <c r="D4687" s="12">
        <v>1</v>
      </c>
      <c r="E4687" s="12">
        <v>0</v>
      </c>
      <c r="F4687" s="14">
        <v>1</v>
      </c>
    </row>
    <row r="4688" spans="1:6" x14ac:dyDescent="0.3">
      <c r="A4688" s="12">
        <v>76311263</v>
      </c>
      <c r="B4688" s="12">
        <v>2</v>
      </c>
      <c r="C4688" s="13" t="s">
        <v>3071</v>
      </c>
      <c r="D4688" s="12">
        <v>1</v>
      </c>
      <c r="E4688" s="12">
        <v>0</v>
      </c>
      <c r="F4688" s="14">
        <v>1</v>
      </c>
    </row>
    <row r="4689" spans="1:6" x14ac:dyDescent="0.3">
      <c r="A4689" s="12">
        <v>76311337</v>
      </c>
      <c r="B4689" s="12" t="s">
        <v>29</v>
      </c>
      <c r="C4689" s="13" t="s">
        <v>4152</v>
      </c>
      <c r="D4689" s="12">
        <v>1</v>
      </c>
      <c r="E4689" s="12">
        <v>0</v>
      </c>
      <c r="F4689" s="14">
        <v>1</v>
      </c>
    </row>
    <row r="4690" spans="1:6" x14ac:dyDescent="0.3">
      <c r="A4690" s="12">
        <v>76311416</v>
      </c>
      <c r="B4690" s="12">
        <v>3</v>
      </c>
      <c r="C4690" s="13" t="s">
        <v>3072</v>
      </c>
      <c r="D4690" s="12">
        <v>3</v>
      </c>
      <c r="E4690" s="12">
        <v>0</v>
      </c>
      <c r="F4690" s="14">
        <v>3</v>
      </c>
    </row>
    <row r="4691" spans="1:6" x14ac:dyDescent="0.3">
      <c r="A4691" s="12">
        <v>76311427</v>
      </c>
      <c r="B4691" s="12">
        <v>9</v>
      </c>
      <c r="C4691" s="13" t="s">
        <v>3073</v>
      </c>
      <c r="D4691" s="12">
        <v>1</v>
      </c>
      <c r="E4691" s="12">
        <v>0</v>
      </c>
      <c r="F4691" s="14">
        <v>1</v>
      </c>
    </row>
    <row r="4692" spans="1:6" x14ac:dyDescent="0.3">
      <c r="A4692" s="12">
        <v>76311649</v>
      </c>
      <c r="B4692" s="12">
        <v>2</v>
      </c>
      <c r="C4692" s="13" t="s">
        <v>3074</v>
      </c>
      <c r="D4692" s="12">
        <v>1</v>
      </c>
      <c r="E4692" s="12">
        <v>0</v>
      </c>
      <c r="F4692" s="14">
        <v>1</v>
      </c>
    </row>
    <row r="4693" spans="1:6" x14ac:dyDescent="0.3">
      <c r="A4693" s="12">
        <v>76311921</v>
      </c>
      <c r="B4693" s="12">
        <v>1</v>
      </c>
      <c r="C4693" s="13" t="s">
        <v>10042</v>
      </c>
      <c r="D4693" s="12">
        <v>0</v>
      </c>
      <c r="E4693" s="12">
        <v>1</v>
      </c>
      <c r="F4693" s="14">
        <v>1</v>
      </c>
    </row>
    <row r="4694" spans="1:6" x14ac:dyDescent="0.3">
      <c r="A4694" s="12">
        <v>76312301</v>
      </c>
      <c r="B4694" s="12">
        <v>4</v>
      </c>
      <c r="C4694" s="13" t="s">
        <v>3075</v>
      </c>
      <c r="D4694" s="12">
        <v>1</v>
      </c>
      <c r="E4694" s="12">
        <v>0</v>
      </c>
      <c r="F4694" s="14">
        <v>1</v>
      </c>
    </row>
    <row r="4695" spans="1:6" x14ac:dyDescent="0.3">
      <c r="A4695" s="12">
        <v>76312672</v>
      </c>
      <c r="B4695" s="12">
        <v>2</v>
      </c>
      <c r="C4695" s="13" t="s">
        <v>3076</v>
      </c>
      <c r="D4695" s="12">
        <v>1</v>
      </c>
      <c r="E4695" s="12">
        <v>0</v>
      </c>
      <c r="F4695" s="14">
        <v>1</v>
      </c>
    </row>
    <row r="4696" spans="1:6" x14ac:dyDescent="0.3">
      <c r="A4696" s="12">
        <v>76313396</v>
      </c>
      <c r="B4696" s="12">
        <v>6</v>
      </c>
      <c r="C4696" s="13" t="s">
        <v>10043</v>
      </c>
      <c r="D4696" s="12">
        <v>1</v>
      </c>
      <c r="E4696" s="12">
        <v>0</v>
      </c>
      <c r="F4696" s="14">
        <v>1</v>
      </c>
    </row>
    <row r="4697" spans="1:6" x14ac:dyDescent="0.3">
      <c r="A4697" s="12">
        <v>76313508</v>
      </c>
      <c r="B4697" s="12" t="s">
        <v>29</v>
      </c>
      <c r="C4697" s="13" t="s">
        <v>3077</v>
      </c>
      <c r="D4697" s="12">
        <v>0</v>
      </c>
      <c r="E4697" s="12">
        <v>1</v>
      </c>
      <c r="F4697" s="14">
        <v>1</v>
      </c>
    </row>
    <row r="4698" spans="1:6" x14ac:dyDescent="0.3">
      <c r="A4698" s="12">
        <v>76313651</v>
      </c>
      <c r="B4698" s="12">
        <v>5</v>
      </c>
      <c r="C4698" s="13" t="s">
        <v>8232</v>
      </c>
      <c r="D4698" s="12">
        <v>0</v>
      </c>
      <c r="E4698" s="12">
        <v>1</v>
      </c>
      <c r="F4698" s="14">
        <v>1</v>
      </c>
    </row>
    <row r="4699" spans="1:6" x14ac:dyDescent="0.3">
      <c r="A4699" s="12">
        <v>76313671</v>
      </c>
      <c r="B4699" s="12" t="s">
        <v>29</v>
      </c>
      <c r="C4699" s="13" t="s">
        <v>3078</v>
      </c>
      <c r="D4699" s="12">
        <v>1</v>
      </c>
      <c r="E4699" s="12">
        <v>0</v>
      </c>
      <c r="F4699" s="14">
        <v>1</v>
      </c>
    </row>
    <row r="4700" spans="1:6" x14ac:dyDescent="0.3">
      <c r="A4700" s="12">
        <v>76313983</v>
      </c>
      <c r="B4700" s="12">
        <v>2</v>
      </c>
      <c r="C4700" s="13" t="s">
        <v>3079</v>
      </c>
      <c r="D4700" s="12">
        <v>1</v>
      </c>
      <c r="E4700" s="12">
        <v>0</v>
      </c>
      <c r="F4700" s="14">
        <v>1</v>
      </c>
    </row>
    <row r="4701" spans="1:6" x14ac:dyDescent="0.3">
      <c r="A4701" s="12">
        <v>76314057</v>
      </c>
      <c r="B4701" s="12">
        <v>1</v>
      </c>
      <c r="C4701" s="13" t="s">
        <v>3080</v>
      </c>
      <c r="D4701" s="12">
        <v>1</v>
      </c>
      <c r="E4701" s="12">
        <v>0</v>
      </c>
      <c r="F4701" s="14">
        <v>1</v>
      </c>
    </row>
    <row r="4702" spans="1:6" x14ac:dyDescent="0.3">
      <c r="A4702" s="12">
        <v>76314240</v>
      </c>
      <c r="B4702" s="12" t="s">
        <v>29</v>
      </c>
      <c r="C4702" s="13" t="s">
        <v>3081</v>
      </c>
      <c r="D4702" s="12">
        <v>1</v>
      </c>
      <c r="E4702" s="12">
        <v>0</v>
      </c>
      <c r="F4702" s="14">
        <v>1</v>
      </c>
    </row>
    <row r="4703" spans="1:6" x14ac:dyDescent="0.3">
      <c r="A4703" s="12">
        <v>76314425</v>
      </c>
      <c r="B4703" s="12">
        <v>9</v>
      </c>
      <c r="C4703" s="13" t="s">
        <v>8233</v>
      </c>
      <c r="D4703" s="12">
        <v>1</v>
      </c>
      <c r="E4703" s="12">
        <v>0</v>
      </c>
      <c r="F4703" s="14">
        <v>1</v>
      </c>
    </row>
    <row r="4704" spans="1:6" x14ac:dyDescent="0.3">
      <c r="A4704" s="12">
        <v>76315787</v>
      </c>
      <c r="B4704" s="12">
        <v>3</v>
      </c>
      <c r="C4704" s="13" t="s">
        <v>3082</v>
      </c>
      <c r="D4704" s="12">
        <v>1</v>
      </c>
      <c r="E4704" s="12">
        <v>0</v>
      </c>
      <c r="F4704" s="14">
        <v>1</v>
      </c>
    </row>
    <row r="4705" spans="1:6" x14ac:dyDescent="0.3">
      <c r="A4705" s="12">
        <v>76315814</v>
      </c>
      <c r="B4705" s="12">
        <v>4</v>
      </c>
      <c r="C4705" s="13" t="s">
        <v>3083</v>
      </c>
      <c r="D4705" s="12">
        <v>1</v>
      </c>
      <c r="E4705" s="12">
        <v>0</v>
      </c>
      <c r="F4705" s="14">
        <v>1</v>
      </c>
    </row>
    <row r="4706" spans="1:6" x14ac:dyDescent="0.3">
      <c r="A4706" s="12">
        <v>76316080</v>
      </c>
      <c r="B4706" s="12">
        <v>7</v>
      </c>
      <c r="C4706" s="13" t="s">
        <v>3084</v>
      </c>
      <c r="D4706" s="12">
        <v>2</v>
      </c>
      <c r="E4706" s="12">
        <v>0</v>
      </c>
      <c r="F4706" s="14">
        <v>2</v>
      </c>
    </row>
    <row r="4707" spans="1:6" x14ac:dyDescent="0.3">
      <c r="A4707" s="12">
        <v>76316136</v>
      </c>
      <c r="B4707" s="12">
        <v>6</v>
      </c>
      <c r="C4707" s="13" t="s">
        <v>3085</v>
      </c>
      <c r="D4707" s="12">
        <v>2</v>
      </c>
      <c r="E4707" s="12">
        <v>0</v>
      </c>
      <c r="F4707" s="14">
        <v>2</v>
      </c>
    </row>
    <row r="4708" spans="1:6" x14ac:dyDescent="0.3">
      <c r="A4708" s="12">
        <v>76316386</v>
      </c>
      <c r="B4708" s="12">
        <v>5</v>
      </c>
      <c r="C4708" s="13" t="s">
        <v>3086</v>
      </c>
      <c r="D4708" s="12">
        <v>3</v>
      </c>
      <c r="E4708" s="12">
        <v>1</v>
      </c>
      <c r="F4708" s="14">
        <v>4</v>
      </c>
    </row>
    <row r="4709" spans="1:6" x14ac:dyDescent="0.3">
      <c r="A4709" s="12">
        <v>76316524</v>
      </c>
      <c r="B4709" s="12">
        <v>8</v>
      </c>
      <c r="C4709" s="13" t="s">
        <v>3087</v>
      </c>
      <c r="D4709" s="12">
        <v>1</v>
      </c>
      <c r="E4709" s="12">
        <v>1</v>
      </c>
      <c r="F4709" s="14">
        <v>2</v>
      </c>
    </row>
    <row r="4710" spans="1:6" x14ac:dyDescent="0.3">
      <c r="A4710" s="12">
        <v>76316576</v>
      </c>
      <c r="B4710" s="12">
        <v>0</v>
      </c>
      <c r="C4710" s="13" t="s">
        <v>3088</v>
      </c>
      <c r="D4710" s="12">
        <v>0</v>
      </c>
      <c r="E4710" s="12">
        <v>1</v>
      </c>
      <c r="F4710" s="14">
        <v>1</v>
      </c>
    </row>
    <row r="4711" spans="1:6" x14ac:dyDescent="0.3">
      <c r="A4711" s="12">
        <v>76317590</v>
      </c>
      <c r="B4711" s="12">
        <v>1</v>
      </c>
      <c r="C4711" s="13" t="s">
        <v>1541</v>
      </c>
      <c r="D4711" s="12">
        <v>1</v>
      </c>
      <c r="E4711" s="12">
        <v>0</v>
      </c>
      <c r="F4711" s="14">
        <v>1</v>
      </c>
    </row>
    <row r="4712" spans="1:6" x14ac:dyDescent="0.3">
      <c r="A4712" s="12">
        <v>76317813</v>
      </c>
      <c r="B4712" s="12">
        <v>7</v>
      </c>
      <c r="C4712" s="13" t="s">
        <v>10044</v>
      </c>
      <c r="D4712" s="12">
        <v>1</v>
      </c>
      <c r="E4712" s="12">
        <v>0</v>
      </c>
      <c r="F4712" s="14">
        <v>1</v>
      </c>
    </row>
    <row r="4713" spans="1:6" x14ac:dyDescent="0.3">
      <c r="A4713" s="12">
        <v>76317843</v>
      </c>
      <c r="B4713" s="12">
        <v>9</v>
      </c>
      <c r="C4713" s="13" t="s">
        <v>3089</v>
      </c>
      <c r="D4713" s="12">
        <v>12</v>
      </c>
      <c r="E4713" s="12">
        <v>0</v>
      </c>
      <c r="F4713" s="14">
        <v>12</v>
      </c>
    </row>
    <row r="4714" spans="1:6" x14ac:dyDescent="0.3">
      <c r="A4714" s="12">
        <v>76317971</v>
      </c>
      <c r="B4714" s="12">
        <v>0</v>
      </c>
      <c r="C4714" s="13" t="s">
        <v>8234</v>
      </c>
      <c r="D4714" s="12">
        <v>1</v>
      </c>
      <c r="E4714" s="12">
        <v>0</v>
      </c>
      <c r="F4714" s="14">
        <v>1</v>
      </c>
    </row>
    <row r="4715" spans="1:6" x14ac:dyDescent="0.3">
      <c r="A4715" s="12">
        <v>76318035</v>
      </c>
      <c r="B4715" s="12">
        <v>2</v>
      </c>
      <c r="C4715" s="13" t="s">
        <v>3090</v>
      </c>
      <c r="D4715" s="12">
        <v>2</v>
      </c>
      <c r="E4715" s="12">
        <v>1</v>
      </c>
      <c r="F4715" s="14">
        <v>3</v>
      </c>
    </row>
    <row r="4716" spans="1:6" x14ac:dyDescent="0.3">
      <c r="A4716" s="12">
        <v>76318157</v>
      </c>
      <c r="B4716" s="12" t="s">
        <v>29</v>
      </c>
      <c r="C4716" s="13" t="s">
        <v>3091</v>
      </c>
      <c r="D4716" s="12">
        <v>1</v>
      </c>
      <c r="E4716" s="12">
        <v>0</v>
      </c>
      <c r="F4716" s="14">
        <v>1</v>
      </c>
    </row>
    <row r="4717" spans="1:6" x14ac:dyDescent="0.3">
      <c r="A4717" s="12">
        <v>76318199</v>
      </c>
      <c r="B4717" s="12">
        <v>5</v>
      </c>
      <c r="C4717" s="13" t="s">
        <v>10045</v>
      </c>
      <c r="D4717" s="12">
        <v>1</v>
      </c>
      <c r="E4717" s="12">
        <v>0</v>
      </c>
      <c r="F4717" s="14">
        <v>1</v>
      </c>
    </row>
    <row r="4718" spans="1:6" x14ac:dyDescent="0.3">
      <c r="A4718" s="12">
        <v>76318304</v>
      </c>
      <c r="B4718" s="12">
        <v>1</v>
      </c>
      <c r="C4718" s="13" t="s">
        <v>3092</v>
      </c>
      <c r="D4718" s="12">
        <v>1</v>
      </c>
      <c r="E4718" s="12">
        <v>0</v>
      </c>
      <c r="F4718" s="14">
        <v>1</v>
      </c>
    </row>
    <row r="4719" spans="1:6" x14ac:dyDescent="0.3">
      <c r="A4719" s="12">
        <v>76318473</v>
      </c>
      <c r="B4719" s="12">
        <v>0</v>
      </c>
      <c r="C4719" s="13" t="s">
        <v>3093</v>
      </c>
      <c r="D4719" s="12">
        <v>1</v>
      </c>
      <c r="E4719" s="12">
        <v>0</v>
      </c>
      <c r="F4719" s="14">
        <v>1</v>
      </c>
    </row>
    <row r="4720" spans="1:6" x14ac:dyDescent="0.3">
      <c r="A4720" s="12">
        <v>76318476</v>
      </c>
      <c r="B4720" s="12">
        <v>5</v>
      </c>
      <c r="C4720" s="13" t="s">
        <v>3094</v>
      </c>
      <c r="D4720" s="12">
        <v>1</v>
      </c>
      <c r="E4720" s="12">
        <v>0</v>
      </c>
      <c r="F4720" s="14">
        <v>1</v>
      </c>
    </row>
    <row r="4721" spans="1:6" x14ac:dyDescent="0.3">
      <c r="A4721" s="12">
        <v>76318799</v>
      </c>
      <c r="B4721" s="12">
        <v>3</v>
      </c>
      <c r="C4721" s="13" t="s">
        <v>9431</v>
      </c>
      <c r="D4721" s="12">
        <v>1</v>
      </c>
      <c r="E4721" s="12">
        <v>0</v>
      </c>
      <c r="F4721" s="14">
        <v>1</v>
      </c>
    </row>
    <row r="4722" spans="1:6" x14ac:dyDescent="0.3">
      <c r="A4722" s="12">
        <v>76318827</v>
      </c>
      <c r="B4722" s="12">
        <v>2</v>
      </c>
      <c r="C4722" s="13" t="s">
        <v>3095</v>
      </c>
      <c r="D4722" s="12">
        <v>1</v>
      </c>
      <c r="E4722" s="12">
        <v>0</v>
      </c>
      <c r="F4722" s="14">
        <v>1</v>
      </c>
    </row>
    <row r="4723" spans="1:6" x14ac:dyDescent="0.3">
      <c r="A4723" s="12">
        <v>76318954</v>
      </c>
      <c r="B4723" s="12">
        <v>6</v>
      </c>
      <c r="C4723" s="13" t="s">
        <v>3096</v>
      </c>
      <c r="D4723" s="12">
        <v>0</v>
      </c>
      <c r="E4723" s="12">
        <v>1</v>
      </c>
      <c r="F4723" s="14">
        <v>1</v>
      </c>
    </row>
    <row r="4724" spans="1:6" x14ac:dyDescent="0.3">
      <c r="A4724" s="12">
        <v>76319059</v>
      </c>
      <c r="B4724" s="12">
        <v>5</v>
      </c>
      <c r="C4724" s="13" t="s">
        <v>3097</v>
      </c>
      <c r="D4724" s="12">
        <v>1</v>
      </c>
      <c r="E4724" s="12">
        <v>0</v>
      </c>
      <c r="F4724" s="14">
        <v>1</v>
      </c>
    </row>
    <row r="4725" spans="1:6" x14ac:dyDescent="0.3">
      <c r="A4725" s="12">
        <v>76319069</v>
      </c>
      <c r="B4725" s="12">
        <v>2</v>
      </c>
      <c r="C4725" s="13" t="s">
        <v>3098</v>
      </c>
      <c r="D4725" s="12">
        <v>1</v>
      </c>
      <c r="E4725" s="12">
        <v>0</v>
      </c>
      <c r="F4725" s="14">
        <v>1</v>
      </c>
    </row>
    <row r="4726" spans="1:6" x14ac:dyDescent="0.3">
      <c r="A4726" s="12">
        <v>76319090</v>
      </c>
      <c r="B4726" s="12">
        <v>0</v>
      </c>
      <c r="C4726" s="13" t="s">
        <v>3099</v>
      </c>
      <c r="D4726" s="12">
        <v>2</v>
      </c>
      <c r="E4726" s="12">
        <v>0</v>
      </c>
      <c r="F4726" s="14">
        <v>2</v>
      </c>
    </row>
    <row r="4727" spans="1:6" x14ac:dyDescent="0.3">
      <c r="A4727" s="12">
        <v>76319238</v>
      </c>
      <c r="B4727" s="12">
        <v>5</v>
      </c>
      <c r="C4727" s="13" t="s">
        <v>9432</v>
      </c>
      <c r="D4727" s="12">
        <v>0</v>
      </c>
      <c r="E4727" s="12">
        <v>1</v>
      </c>
      <c r="F4727" s="14">
        <v>1</v>
      </c>
    </row>
    <row r="4728" spans="1:6" x14ac:dyDescent="0.3">
      <c r="A4728" s="12">
        <v>76319363</v>
      </c>
      <c r="B4728" s="12">
        <v>2</v>
      </c>
      <c r="C4728" s="13" t="s">
        <v>3100</v>
      </c>
      <c r="D4728" s="12">
        <v>1</v>
      </c>
      <c r="E4728" s="12">
        <v>0</v>
      </c>
      <c r="F4728" s="14">
        <v>1</v>
      </c>
    </row>
    <row r="4729" spans="1:6" x14ac:dyDescent="0.3">
      <c r="A4729" s="12">
        <v>76319384</v>
      </c>
      <c r="B4729" s="12">
        <v>5</v>
      </c>
      <c r="C4729" s="13" t="s">
        <v>3101</v>
      </c>
      <c r="D4729" s="12">
        <v>2</v>
      </c>
      <c r="E4729" s="12">
        <v>0</v>
      </c>
      <c r="F4729" s="14">
        <v>2</v>
      </c>
    </row>
    <row r="4730" spans="1:6" x14ac:dyDescent="0.3">
      <c r="A4730" s="12">
        <v>76319614</v>
      </c>
      <c r="B4730" s="12">
        <v>3</v>
      </c>
      <c r="C4730" s="13" t="s">
        <v>1541</v>
      </c>
      <c r="D4730" s="12">
        <v>1</v>
      </c>
      <c r="E4730" s="12">
        <v>0</v>
      </c>
      <c r="F4730" s="14">
        <v>1</v>
      </c>
    </row>
    <row r="4731" spans="1:6" x14ac:dyDescent="0.3">
      <c r="A4731" s="12">
        <v>76319832</v>
      </c>
      <c r="B4731" s="12">
        <v>4</v>
      </c>
      <c r="C4731" s="13" t="s">
        <v>8235</v>
      </c>
      <c r="D4731" s="12">
        <v>1</v>
      </c>
      <c r="E4731" s="12">
        <v>0</v>
      </c>
      <c r="F4731" s="14">
        <v>1</v>
      </c>
    </row>
    <row r="4732" spans="1:6" x14ac:dyDescent="0.3">
      <c r="A4732" s="12">
        <v>76320022</v>
      </c>
      <c r="B4732" s="12">
        <v>1</v>
      </c>
      <c r="C4732" s="13" t="s">
        <v>3102</v>
      </c>
      <c r="D4732" s="12">
        <v>2</v>
      </c>
      <c r="E4732" s="12">
        <v>0</v>
      </c>
      <c r="F4732" s="14">
        <v>2</v>
      </c>
    </row>
    <row r="4733" spans="1:6" x14ac:dyDescent="0.3">
      <c r="A4733" s="12">
        <v>76320152</v>
      </c>
      <c r="B4733" s="12" t="s">
        <v>29</v>
      </c>
      <c r="C4733" s="13" t="s">
        <v>3103</v>
      </c>
      <c r="D4733" s="12">
        <v>1</v>
      </c>
      <c r="E4733" s="12">
        <v>0</v>
      </c>
      <c r="F4733" s="14">
        <v>1</v>
      </c>
    </row>
    <row r="4734" spans="1:6" x14ac:dyDescent="0.3">
      <c r="A4734" s="12">
        <v>76320211</v>
      </c>
      <c r="B4734" s="12">
        <v>9</v>
      </c>
      <c r="C4734" s="13" t="s">
        <v>3104</v>
      </c>
      <c r="D4734" s="12">
        <v>2</v>
      </c>
      <c r="E4734" s="12">
        <v>0</v>
      </c>
      <c r="F4734" s="14">
        <v>2</v>
      </c>
    </row>
    <row r="4735" spans="1:6" x14ac:dyDescent="0.3">
      <c r="A4735" s="12">
        <v>76320590</v>
      </c>
      <c r="B4735" s="12">
        <v>8</v>
      </c>
      <c r="C4735" s="13" t="s">
        <v>3105</v>
      </c>
      <c r="D4735" s="12">
        <v>8</v>
      </c>
      <c r="E4735" s="12">
        <v>0</v>
      </c>
      <c r="F4735" s="14">
        <v>8</v>
      </c>
    </row>
    <row r="4736" spans="1:6" x14ac:dyDescent="0.3">
      <c r="A4736" s="12">
        <v>76320596</v>
      </c>
      <c r="B4736" s="12">
        <v>7</v>
      </c>
      <c r="C4736" s="13" t="s">
        <v>1541</v>
      </c>
      <c r="D4736" s="12">
        <v>1</v>
      </c>
      <c r="E4736" s="12">
        <v>0</v>
      </c>
      <c r="F4736" s="14">
        <v>1</v>
      </c>
    </row>
    <row r="4737" spans="1:6" x14ac:dyDescent="0.3">
      <c r="A4737" s="12">
        <v>76320714</v>
      </c>
      <c r="B4737" s="12">
        <v>5</v>
      </c>
      <c r="C4737" s="13" t="s">
        <v>8236</v>
      </c>
      <c r="D4737" s="12">
        <v>1</v>
      </c>
      <c r="E4737" s="12">
        <v>0</v>
      </c>
      <c r="F4737" s="14">
        <v>1</v>
      </c>
    </row>
    <row r="4738" spans="1:6" x14ac:dyDescent="0.3">
      <c r="A4738" s="12">
        <v>76321607</v>
      </c>
      <c r="B4738" s="12">
        <v>1</v>
      </c>
      <c r="C4738" s="13" t="s">
        <v>10046</v>
      </c>
      <c r="D4738" s="12">
        <v>0</v>
      </c>
      <c r="E4738" s="12">
        <v>1</v>
      </c>
      <c r="F4738" s="14">
        <v>1</v>
      </c>
    </row>
    <row r="4739" spans="1:6" x14ac:dyDescent="0.3">
      <c r="A4739" s="12">
        <v>76322082</v>
      </c>
      <c r="B4739" s="12">
        <v>6</v>
      </c>
      <c r="C4739" s="13" t="s">
        <v>3106</v>
      </c>
      <c r="D4739" s="12">
        <v>0</v>
      </c>
      <c r="E4739" s="12">
        <v>1</v>
      </c>
      <c r="F4739" s="14">
        <v>1</v>
      </c>
    </row>
    <row r="4740" spans="1:6" x14ac:dyDescent="0.3">
      <c r="A4740" s="12">
        <v>76322202</v>
      </c>
      <c r="B4740" s="12">
        <v>0</v>
      </c>
      <c r="C4740" s="13" t="s">
        <v>3107</v>
      </c>
      <c r="D4740" s="12">
        <v>1</v>
      </c>
      <c r="E4740" s="12">
        <v>0</v>
      </c>
      <c r="F4740" s="14">
        <v>1</v>
      </c>
    </row>
    <row r="4741" spans="1:6" x14ac:dyDescent="0.3">
      <c r="A4741" s="12">
        <v>76322403</v>
      </c>
      <c r="B4741" s="12">
        <v>1</v>
      </c>
      <c r="C4741" s="13" t="s">
        <v>3108</v>
      </c>
      <c r="D4741" s="12">
        <v>1</v>
      </c>
      <c r="E4741" s="12">
        <v>0</v>
      </c>
      <c r="F4741" s="14">
        <v>1</v>
      </c>
    </row>
    <row r="4742" spans="1:6" x14ac:dyDescent="0.3">
      <c r="A4742" s="12">
        <v>76322590</v>
      </c>
      <c r="B4742" s="12">
        <v>9</v>
      </c>
      <c r="C4742" s="13" t="s">
        <v>3109</v>
      </c>
      <c r="D4742" s="12">
        <v>18</v>
      </c>
      <c r="E4742" s="12">
        <v>0</v>
      </c>
      <c r="F4742" s="14">
        <v>18</v>
      </c>
    </row>
    <row r="4743" spans="1:6" x14ac:dyDescent="0.3">
      <c r="A4743" s="12">
        <v>76322719</v>
      </c>
      <c r="B4743" s="12">
        <v>7</v>
      </c>
      <c r="C4743" s="13" t="s">
        <v>3110</v>
      </c>
      <c r="D4743" s="12">
        <v>2</v>
      </c>
      <c r="E4743" s="12">
        <v>0</v>
      </c>
      <c r="F4743" s="14">
        <v>2</v>
      </c>
    </row>
    <row r="4744" spans="1:6" x14ac:dyDescent="0.3">
      <c r="A4744" s="12">
        <v>76323260</v>
      </c>
      <c r="B4744" s="12">
        <v>3</v>
      </c>
      <c r="C4744" s="13" t="s">
        <v>10047</v>
      </c>
      <c r="D4744" s="12">
        <v>0</v>
      </c>
      <c r="E4744" s="12">
        <v>1</v>
      </c>
      <c r="F4744" s="14">
        <v>1</v>
      </c>
    </row>
    <row r="4745" spans="1:6" x14ac:dyDescent="0.3">
      <c r="A4745" s="12">
        <v>76323666</v>
      </c>
      <c r="B4745" s="12">
        <v>8</v>
      </c>
      <c r="C4745" s="13" t="s">
        <v>3111</v>
      </c>
      <c r="D4745" s="12">
        <v>1</v>
      </c>
      <c r="E4745" s="12">
        <v>0</v>
      </c>
      <c r="F4745" s="14">
        <v>1</v>
      </c>
    </row>
    <row r="4746" spans="1:6" x14ac:dyDescent="0.3">
      <c r="A4746" s="12">
        <v>76323861</v>
      </c>
      <c r="B4746" s="12" t="s">
        <v>29</v>
      </c>
      <c r="C4746" s="13" t="s">
        <v>1541</v>
      </c>
      <c r="D4746" s="12">
        <v>1</v>
      </c>
      <c r="E4746" s="12">
        <v>0</v>
      </c>
      <c r="F4746" s="14">
        <v>1</v>
      </c>
    </row>
    <row r="4747" spans="1:6" x14ac:dyDescent="0.3">
      <c r="A4747" s="12">
        <v>76324087</v>
      </c>
      <c r="B4747" s="12">
        <v>8</v>
      </c>
      <c r="C4747" s="13" t="s">
        <v>3112</v>
      </c>
      <c r="D4747" s="12">
        <v>3</v>
      </c>
      <c r="E4747" s="12">
        <v>0</v>
      </c>
      <c r="F4747" s="14">
        <v>3</v>
      </c>
    </row>
    <row r="4748" spans="1:6" x14ac:dyDescent="0.3">
      <c r="A4748" s="12">
        <v>76324104</v>
      </c>
      <c r="B4748" s="12">
        <v>1</v>
      </c>
      <c r="C4748" s="13" t="s">
        <v>3113</v>
      </c>
      <c r="D4748" s="12">
        <v>1</v>
      </c>
      <c r="E4748" s="12">
        <v>0</v>
      </c>
      <c r="F4748" s="14">
        <v>1</v>
      </c>
    </row>
    <row r="4749" spans="1:6" x14ac:dyDescent="0.3">
      <c r="A4749" s="12">
        <v>76324334</v>
      </c>
      <c r="B4749" s="12">
        <v>6</v>
      </c>
      <c r="C4749" s="13" t="s">
        <v>3114</v>
      </c>
      <c r="D4749" s="12">
        <v>2</v>
      </c>
      <c r="E4749" s="12">
        <v>0</v>
      </c>
      <c r="F4749" s="14">
        <v>2</v>
      </c>
    </row>
    <row r="4750" spans="1:6" x14ac:dyDescent="0.3">
      <c r="A4750" s="12">
        <v>76324359</v>
      </c>
      <c r="B4750" s="12">
        <v>1</v>
      </c>
      <c r="C4750" s="13" t="s">
        <v>1891</v>
      </c>
      <c r="D4750" s="12">
        <v>1</v>
      </c>
      <c r="E4750" s="12">
        <v>0</v>
      </c>
      <c r="F4750" s="14">
        <v>1</v>
      </c>
    </row>
    <row r="4751" spans="1:6" x14ac:dyDescent="0.3">
      <c r="A4751" s="12">
        <v>76324364</v>
      </c>
      <c r="B4751" s="12">
        <v>8</v>
      </c>
      <c r="C4751" s="13" t="s">
        <v>8237</v>
      </c>
      <c r="D4751" s="12">
        <v>1</v>
      </c>
      <c r="E4751" s="12">
        <v>0</v>
      </c>
      <c r="F4751" s="14">
        <v>1</v>
      </c>
    </row>
    <row r="4752" spans="1:6" x14ac:dyDescent="0.3">
      <c r="A4752" s="12">
        <v>76324580</v>
      </c>
      <c r="B4752" s="12">
        <v>2</v>
      </c>
      <c r="C4752" s="13" t="s">
        <v>3115</v>
      </c>
      <c r="D4752" s="12">
        <v>0</v>
      </c>
      <c r="E4752" s="12">
        <v>1</v>
      </c>
      <c r="F4752" s="14">
        <v>1</v>
      </c>
    </row>
    <row r="4753" spans="1:6" x14ac:dyDescent="0.3">
      <c r="A4753" s="12">
        <v>76324871</v>
      </c>
      <c r="B4753" s="12">
        <v>2</v>
      </c>
      <c r="C4753" s="13" t="s">
        <v>10048</v>
      </c>
      <c r="D4753" s="12">
        <v>1</v>
      </c>
      <c r="E4753" s="12">
        <v>0</v>
      </c>
      <c r="F4753" s="14">
        <v>1</v>
      </c>
    </row>
    <row r="4754" spans="1:6" x14ac:dyDescent="0.3">
      <c r="A4754" s="12">
        <v>76324919</v>
      </c>
      <c r="B4754" s="12">
        <v>0</v>
      </c>
      <c r="C4754" s="13" t="s">
        <v>3116</v>
      </c>
      <c r="D4754" s="12">
        <v>1</v>
      </c>
      <c r="E4754" s="12">
        <v>0</v>
      </c>
      <c r="F4754" s="14">
        <v>1</v>
      </c>
    </row>
    <row r="4755" spans="1:6" x14ac:dyDescent="0.3">
      <c r="A4755" s="12">
        <v>76324931</v>
      </c>
      <c r="B4755" s="12" t="s">
        <v>29</v>
      </c>
      <c r="C4755" s="13" t="s">
        <v>3117</v>
      </c>
      <c r="D4755" s="12">
        <v>0</v>
      </c>
      <c r="E4755" s="12">
        <v>1</v>
      </c>
      <c r="F4755" s="14">
        <v>1</v>
      </c>
    </row>
    <row r="4756" spans="1:6" x14ac:dyDescent="0.3">
      <c r="A4756" s="12">
        <v>76324941</v>
      </c>
      <c r="B4756" s="12">
        <v>7</v>
      </c>
      <c r="C4756" s="13" t="s">
        <v>3118</v>
      </c>
      <c r="D4756" s="12">
        <v>1</v>
      </c>
      <c r="E4756" s="12">
        <v>0</v>
      </c>
      <c r="F4756" s="14">
        <v>1</v>
      </c>
    </row>
    <row r="4757" spans="1:6" x14ac:dyDescent="0.3">
      <c r="A4757" s="12">
        <v>76325060</v>
      </c>
      <c r="B4757" s="12">
        <v>1</v>
      </c>
      <c r="C4757" s="13" t="s">
        <v>3119</v>
      </c>
      <c r="D4757" s="12">
        <v>4</v>
      </c>
      <c r="E4757" s="12">
        <v>0</v>
      </c>
      <c r="F4757" s="14">
        <v>4</v>
      </c>
    </row>
    <row r="4758" spans="1:6" x14ac:dyDescent="0.3">
      <c r="A4758" s="12">
        <v>76325240</v>
      </c>
      <c r="B4758" s="12" t="s">
        <v>29</v>
      </c>
      <c r="C4758" s="13" t="s">
        <v>1874</v>
      </c>
      <c r="D4758" s="12">
        <v>1</v>
      </c>
      <c r="E4758" s="12">
        <v>0</v>
      </c>
      <c r="F4758" s="14">
        <v>1</v>
      </c>
    </row>
    <row r="4759" spans="1:6" x14ac:dyDescent="0.3">
      <c r="A4759" s="12">
        <v>76325754</v>
      </c>
      <c r="B4759" s="12">
        <v>1</v>
      </c>
      <c r="C4759" s="13" t="s">
        <v>8238</v>
      </c>
      <c r="D4759" s="12">
        <v>1</v>
      </c>
      <c r="E4759" s="12">
        <v>0</v>
      </c>
      <c r="F4759" s="14">
        <v>1</v>
      </c>
    </row>
    <row r="4760" spans="1:6" x14ac:dyDescent="0.3">
      <c r="A4760" s="12">
        <v>76325899</v>
      </c>
      <c r="B4760" s="12">
        <v>8</v>
      </c>
      <c r="C4760" s="13" t="s">
        <v>3120</v>
      </c>
      <c r="D4760" s="12">
        <v>1</v>
      </c>
      <c r="E4760" s="12">
        <v>0</v>
      </c>
      <c r="F4760" s="14">
        <v>1</v>
      </c>
    </row>
    <row r="4761" spans="1:6" x14ac:dyDescent="0.3">
      <c r="A4761" s="12">
        <v>76326096</v>
      </c>
      <c r="B4761" s="12">
        <v>8</v>
      </c>
      <c r="C4761" s="13" t="s">
        <v>8239</v>
      </c>
      <c r="D4761" s="12">
        <v>1</v>
      </c>
      <c r="E4761" s="12">
        <v>0</v>
      </c>
      <c r="F4761" s="14">
        <v>1</v>
      </c>
    </row>
    <row r="4762" spans="1:6" x14ac:dyDescent="0.3">
      <c r="A4762" s="12">
        <v>76326614</v>
      </c>
      <c r="B4762" s="12">
        <v>1</v>
      </c>
      <c r="C4762" s="13" t="s">
        <v>3121</v>
      </c>
      <c r="D4762" s="12">
        <v>0</v>
      </c>
      <c r="E4762" s="12">
        <v>1</v>
      </c>
      <c r="F4762" s="14">
        <v>1</v>
      </c>
    </row>
    <row r="4763" spans="1:6" x14ac:dyDescent="0.3">
      <c r="A4763" s="12">
        <v>76326674</v>
      </c>
      <c r="B4763" s="12">
        <v>5</v>
      </c>
      <c r="C4763" s="13" t="s">
        <v>10049</v>
      </c>
      <c r="D4763" s="12">
        <v>2</v>
      </c>
      <c r="E4763" s="12">
        <v>0</v>
      </c>
      <c r="F4763" s="14">
        <v>2</v>
      </c>
    </row>
    <row r="4764" spans="1:6" x14ac:dyDescent="0.3">
      <c r="A4764" s="12">
        <v>76326831</v>
      </c>
      <c r="B4764" s="12">
        <v>4</v>
      </c>
      <c r="C4764" s="13" t="s">
        <v>8240</v>
      </c>
      <c r="D4764" s="12">
        <v>1</v>
      </c>
      <c r="E4764" s="12">
        <v>0</v>
      </c>
      <c r="F4764" s="14">
        <v>1</v>
      </c>
    </row>
    <row r="4765" spans="1:6" x14ac:dyDescent="0.3">
      <c r="A4765" s="12">
        <v>76327057</v>
      </c>
      <c r="B4765" s="12">
        <v>2</v>
      </c>
      <c r="C4765" s="13" t="s">
        <v>3122</v>
      </c>
      <c r="D4765" s="12">
        <v>2</v>
      </c>
      <c r="E4765" s="12">
        <v>0</v>
      </c>
      <c r="F4765" s="14">
        <v>2</v>
      </c>
    </row>
    <row r="4766" spans="1:6" x14ac:dyDescent="0.3">
      <c r="A4766" s="12">
        <v>76327171</v>
      </c>
      <c r="B4766" s="12">
        <v>4</v>
      </c>
      <c r="C4766" s="13" t="s">
        <v>10050</v>
      </c>
      <c r="D4766" s="12">
        <v>1</v>
      </c>
      <c r="E4766" s="12">
        <v>0</v>
      </c>
      <c r="F4766" s="14">
        <v>1</v>
      </c>
    </row>
    <row r="4767" spans="1:6" x14ac:dyDescent="0.3">
      <c r="A4767" s="12">
        <v>76327234</v>
      </c>
      <c r="B4767" s="12">
        <v>6</v>
      </c>
      <c r="C4767" s="13" t="s">
        <v>3123</v>
      </c>
      <c r="D4767" s="12">
        <v>2</v>
      </c>
      <c r="E4767" s="12">
        <v>0</v>
      </c>
      <c r="F4767" s="14">
        <v>2</v>
      </c>
    </row>
    <row r="4768" spans="1:6" x14ac:dyDescent="0.3">
      <c r="A4768" s="12">
        <v>76327289</v>
      </c>
      <c r="B4768" s="12">
        <v>3</v>
      </c>
      <c r="C4768" s="13" t="s">
        <v>3124</v>
      </c>
      <c r="D4768" s="12">
        <v>1</v>
      </c>
      <c r="E4768" s="12">
        <v>0</v>
      </c>
      <c r="F4768" s="14">
        <v>1</v>
      </c>
    </row>
    <row r="4769" spans="1:6" x14ac:dyDescent="0.3">
      <c r="A4769" s="12">
        <v>76327338</v>
      </c>
      <c r="B4769" s="12">
        <v>5</v>
      </c>
      <c r="C4769" s="13" t="s">
        <v>10051</v>
      </c>
      <c r="D4769" s="12">
        <v>1</v>
      </c>
      <c r="E4769" s="12">
        <v>0</v>
      </c>
      <c r="F4769" s="14">
        <v>1</v>
      </c>
    </row>
    <row r="4770" spans="1:6" x14ac:dyDescent="0.3">
      <c r="A4770" s="12">
        <v>76327390</v>
      </c>
      <c r="B4770" s="12">
        <v>3</v>
      </c>
      <c r="C4770" s="13" t="s">
        <v>3125</v>
      </c>
      <c r="D4770" s="12">
        <v>2</v>
      </c>
      <c r="E4770" s="12">
        <v>0</v>
      </c>
      <c r="F4770" s="14">
        <v>2</v>
      </c>
    </row>
    <row r="4771" spans="1:6" x14ac:dyDescent="0.3">
      <c r="A4771" s="12">
        <v>76327767</v>
      </c>
      <c r="B4771" s="12">
        <v>4</v>
      </c>
      <c r="C4771" s="13" t="s">
        <v>3126</v>
      </c>
      <c r="D4771" s="12">
        <v>0</v>
      </c>
      <c r="E4771" s="12">
        <v>1</v>
      </c>
      <c r="F4771" s="14">
        <v>1</v>
      </c>
    </row>
    <row r="4772" spans="1:6" x14ac:dyDescent="0.3">
      <c r="A4772" s="12">
        <v>76327940</v>
      </c>
      <c r="B4772" s="12">
        <v>5</v>
      </c>
      <c r="C4772" s="13" t="s">
        <v>3127</v>
      </c>
      <c r="D4772" s="12">
        <v>1</v>
      </c>
      <c r="E4772" s="12">
        <v>0</v>
      </c>
      <c r="F4772" s="14">
        <v>1</v>
      </c>
    </row>
    <row r="4773" spans="1:6" x14ac:dyDescent="0.3">
      <c r="A4773" s="12">
        <v>76328023</v>
      </c>
      <c r="B4773" s="12">
        <v>3</v>
      </c>
      <c r="C4773" s="13" t="s">
        <v>3128</v>
      </c>
      <c r="D4773" s="12">
        <v>1</v>
      </c>
      <c r="E4773" s="12">
        <v>0</v>
      </c>
      <c r="F4773" s="14">
        <v>1</v>
      </c>
    </row>
    <row r="4774" spans="1:6" x14ac:dyDescent="0.3">
      <c r="A4774" s="12">
        <v>76328035</v>
      </c>
      <c r="B4774" s="12">
        <v>7</v>
      </c>
      <c r="C4774" s="13" t="s">
        <v>3129</v>
      </c>
      <c r="D4774" s="12">
        <v>2</v>
      </c>
      <c r="E4774" s="12">
        <v>0</v>
      </c>
      <c r="F4774" s="14">
        <v>2</v>
      </c>
    </row>
    <row r="4775" spans="1:6" x14ac:dyDescent="0.3">
      <c r="A4775" s="12">
        <v>76328148</v>
      </c>
      <c r="B4775" s="12">
        <v>5</v>
      </c>
      <c r="C4775" s="13" t="s">
        <v>3130</v>
      </c>
      <c r="D4775" s="12">
        <v>1</v>
      </c>
      <c r="E4775" s="12">
        <v>0</v>
      </c>
      <c r="F4775" s="14">
        <v>1</v>
      </c>
    </row>
    <row r="4776" spans="1:6" x14ac:dyDescent="0.3">
      <c r="A4776" s="12">
        <v>76328210</v>
      </c>
      <c r="B4776" s="12">
        <v>4</v>
      </c>
      <c r="C4776" s="13" t="s">
        <v>10052</v>
      </c>
      <c r="D4776" s="12">
        <v>1</v>
      </c>
      <c r="E4776" s="12">
        <v>0</v>
      </c>
      <c r="F4776" s="14">
        <v>1</v>
      </c>
    </row>
    <row r="4777" spans="1:6" x14ac:dyDescent="0.3">
      <c r="A4777" s="12">
        <v>76328280</v>
      </c>
      <c r="B4777" s="12">
        <v>5</v>
      </c>
      <c r="C4777" s="13" t="s">
        <v>3131</v>
      </c>
      <c r="D4777" s="12">
        <v>1</v>
      </c>
      <c r="E4777" s="12">
        <v>0</v>
      </c>
      <c r="F4777" s="14">
        <v>1</v>
      </c>
    </row>
    <row r="4778" spans="1:6" x14ac:dyDescent="0.3">
      <c r="A4778" s="12">
        <v>76328367</v>
      </c>
      <c r="B4778" s="12">
        <v>4</v>
      </c>
      <c r="C4778" s="13" t="s">
        <v>10053</v>
      </c>
      <c r="D4778" s="12">
        <v>0</v>
      </c>
      <c r="E4778" s="12">
        <v>1</v>
      </c>
      <c r="F4778" s="14">
        <v>1</v>
      </c>
    </row>
    <row r="4779" spans="1:6" x14ac:dyDescent="0.3">
      <c r="A4779" s="12">
        <v>76328535</v>
      </c>
      <c r="B4779" s="12">
        <v>9</v>
      </c>
      <c r="C4779" s="13" t="s">
        <v>3132</v>
      </c>
      <c r="D4779" s="12">
        <v>1</v>
      </c>
      <c r="E4779" s="12">
        <v>0</v>
      </c>
      <c r="F4779" s="14">
        <v>1</v>
      </c>
    </row>
    <row r="4780" spans="1:6" x14ac:dyDescent="0.3">
      <c r="A4780" s="12">
        <v>76328624</v>
      </c>
      <c r="B4780" s="12" t="s">
        <v>29</v>
      </c>
      <c r="C4780" s="13" t="s">
        <v>8241</v>
      </c>
      <c r="D4780" s="12">
        <v>1</v>
      </c>
      <c r="E4780" s="12">
        <v>0</v>
      </c>
      <c r="F4780" s="14">
        <v>1</v>
      </c>
    </row>
    <row r="4781" spans="1:6" x14ac:dyDescent="0.3">
      <c r="A4781" s="12">
        <v>76329072</v>
      </c>
      <c r="B4781" s="12">
        <v>7</v>
      </c>
      <c r="C4781" s="13" t="s">
        <v>3133</v>
      </c>
      <c r="D4781" s="12">
        <v>0</v>
      </c>
      <c r="E4781" s="12">
        <v>1</v>
      </c>
      <c r="F4781" s="14">
        <v>1</v>
      </c>
    </row>
    <row r="4782" spans="1:6" x14ac:dyDescent="0.3">
      <c r="A4782" s="12">
        <v>76329090</v>
      </c>
      <c r="B4782" s="12">
        <v>5</v>
      </c>
      <c r="C4782" s="13" t="s">
        <v>9433</v>
      </c>
      <c r="D4782" s="12">
        <v>0</v>
      </c>
      <c r="E4782" s="12">
        <v>1</v>
      </c>
      <c r="F4782" s="14">
        <v>1</v>
      </c>
    </row>
    <row r="4783" spans="1:6" x14ac:dyDescent="0.3">
      <c r="A4783" s="12">
        <v>76329161</v>
      </c>
      <c r="B4783" s="12">
        <v>8</v>
      </c>
      <c r="C4783" s="13" t="s">
        <v>3134</v>
      </c>
      <c r="D4783" s="12">
        <v>3</v>
      </c>
      <c r="E4783" s="12">
        <v>0</v>
      </c>
      <c r="F4783" s="14">
        <v>3</v>
      </c>
    </row>
    <row r="4784" spans="1:6" x14ac:dyDescent="0.3">
      <c r="A4784" s="12">
        <v>76329290</v>
      </c>
      <c r="B4784" s="12">
        <v>8</v>
      </c>
      <c r="C4784" s="13" t="s">
        <v>8242</v>
      </c>
      <c r="D4784" s="12">
        <v>1</v>
      </c>
      <c r="E4784" s="12">
        <v>0</v>
      </c>
      <c r="F4784" s="14">
        <v>1</v>
      </c>
    </row>
    <row r="4785" spans="1:6" x14ac:dyDescent="0.3">
      <c r="A4785" s="12">
        <v>76329329</v>
      </c>
      <c r="B4785" s="12">
        <v>7</v>
      </c>
      <c r="C4785" s="13" t="s">
        <v>8243</v>
      </c>
      <c r="D4785" s="12">
        <v>0</v>
      </c>
      <c r="E4785" s="12">
        <v>1</v>
      </c>
      <c r="F4785" s="14">
        <v>1</v>
      </c>
    </row>
    <row r="4786" spans="1:6" x14ac:dyDescent="0.3">
      <c r="A4786" s="12">
        <v>76329513</v>
      </c>
      <c r="B4786" s="12">
        <v>3</v>
      </c>
      <c r="C4786" s="13" t="s">
        <v>8244</v>
      </c>
      <c r="D4786" s="12">
        <v>1</v>
      </c>
      <c r="E4786" s="12">
        <v>0</v>
      </c>
      <c r="F4786" s="14">
        <v>1</v>
      </c>
    </row>
    <row r="4787" spans="1:6" x14ac:dyDescent="0.3">
      <c r="A4787" s="12">
        <v>76329660</v>
      </c>
      <c r="B4787" s="12">
        <v>1</v>
      </c>
      <c r="C4787" s="13" t="s">
        <v>3135</v>
      </c>
      <c r="D4787" s="12">
        <v>1</v>
      </c>
      <c r="E4787" s="12">
        <v>0</v>
      </c>
      <c r="F4787" s="14">
        <v>1</v>
      </c>
    </row>
    <row r="4788" spans="1:6" x14ac:dyDescent="0.3">
      <c r="A4788" s="12">
        <v>76329663</v>
      </c>
      <c r="B4788" s="12">
        <v>6</v>
      </c>
      <c r="C4788" s="13" t="s">
        <v>3136</v>
      </c>
      <c r="D4788" s="12">
        <v>2</v>
      </c>
      <c r="E4788" s="12">
        <v>0</v>
      </c>
      <c r="F4788" s="14">
        <v>2</v>
      </c>
    </row>
    <row r="4789" spans="1:6" x14ac:dyDescent="0.3">
      <c r="A4789" s="12">
        <v>76329918</v>
      </c>
      <c r="B4789" s="12" t="s">
        <v>29</v>
      </c>
      <c r="C4789" s="13" t="s">
        <v>3137</v>
      </c>
      <c r="D4789" s="12">
        <v>1</v>
      </c>
      <c r="E4789" s="12">
        <v>0</v>
      </c>
      <c r="F4789" s="14">
        <v>1</v>
      </c>
    </row>
    <row r="4790" spans="1:6" x14ac:dyDescent="0.3">
      <c r="A4790" s="12">
        <v>76329969</v>
      </c>
      <c r="B4790" s="12">
        <v>4</v>
      </c>
      <c r="C4790" s="13" t="s">
        <v>3138</v>
      </c>
      <c r="D4790" s="12">
        <v>1</v>
      </c>
      <c r="E4790" s="12">
        <v>0</v>
      </c>
      <c r="F4790" s="14">
        <v>1</v>
      </c>
    </row>
    <row r="4791" spans="1:6" x14ac:dyDescent="0.3">
      <c r="A4791" s="12">
        <v>7633043</v>
      </c>
      <c r="B4791" s="12">
        <v>3</v>
      </c>
      <c r="C4791" s="13" t="s">
        <v>3139</v>
      </c>
      <c r="D4791" s="12">
        <v>1</v>
      </c>
      <c r="E4791" s="12">
        <v>0</v>
      </c>
      <c r="F4791" s="14">
        <v>1</v>
      </c>
    </row>
    <row r="4792" spans="1:6" x14ac:dyDescent="0.3">
      <c r="A4792" s="12">
        <v>76330435</v>
      </c>
      <c r="B4792" s="12">
        <v>3</v>
      </c>
      <c r="C4792" s="13" t="s">
        <v>3140</v>
      </c>
      <c r="D4792" s="12">
        <v>1</v>
      </c>
      <c r="E4792" s="12">
        <v>0</v>
      </c>
      <c r="F4792" s="14">
        <v>1</v>
      </c>
    </row>
    <row r="4793" spans="1:6" x14ac:dyDescent="0.3">
      <c r="A4793" s="12">
        <v>76330504</v>
      </c>
      <c r="B4793" s="12" t="s">
        <v>29</v>
      </c>
      <c r="C4793" s="13" t="s">
        <v>3141</v>
      </c>
      <c r="D4793" s="12">
        <v>1</v>
      </c>
      <c r="E4793" s="12">
        <v>0</v>
      </c>
      <c r="F4793" s="14">
        <v>1</v>
      </c>
    </row>
    <row r="4794" spans="1:6" x14ac:dyDescent="0.3">
      <c r="A4794" s="12">
        <v>76330663</v>
      </c>
      <c r="B4794" s="12">
        <v>1</v>
      </c>
      <c r="C4794" s="13" t="s">
        <v>8245</v>
      </c>
      <c r="D4794" s="12">
        <v>0</v>
      </c>
      <c r="E4794" s="12">
        <v>1</v>
      </c>
      <c r="F4794" s="14">
        <v>1</v>
      </c>
    </row>
    <row r="4795" spans="1:6" x14ac:dyDescent="0.3">
      <c r="A4795" s="12">
        <v>76330674</v>
      </c>
      <c r="B4795" s="12">
        <v>7</v>
      </c>
      <c r="C4795" s="13" t="s">
        <v>8246</v>
      </c>
      <c r="D4795" s="12">
        <v>13</v>
      </c>
      <c r="E4795" s="12">
        <v>0</v>
      </c>
      <c r="F4795" s="14">
        <v>13</v>
      </c>
    </row>
    <row r="4796" spans="1:6" x14ac:dyDescent="0.3">
      <c r="A4796" s="12">
        <v>76330872</v>
      </c>
      <c r="B4796" s="12">
        <v>3</v>
      </c>
      <c r="C4796" s="13" t="s">
        <v>3142</v>
      </c>
      <c r="D4796" s="12">
        <v>4</v>
      </c>
      <c r="E4796" s="12">
        <v>0</v>
      </c>
      <c r="F4796" s="14">
        <v>4</v>
      </c>
    </row>
    <row r="4797" spans="1:6" x14ac:dyDescent="0.3">
      <c r="A4797" s="12">
        <v>76331016</v>
      </c>
      <c r="B4797" s="12">
        <v>7</v>
      </c>
      <c r="C4797" s="13" t="s">
        <v>3143</v>
      </c>
      <c r="D4797" s="12">
        <v>14</v>
      </c>
      <c r="E4797" s="12">
        <v>0</v>
      </c>
      <c r="F4797" s="14">
        <v>14</v>
      </c>
    </row>
    <row r="4798" spans="1:6" x14ac:dyDescent="0.3">
      <c r="A4798" s="12">
        <v>76331404</v>
      </c>
      <c r="B4798" s="12">
        <v>9</v>
      </c>
      <c r="C4798" s="13" t="s">
        <v>3144</v>
      </c>
      <c r="D4798" s="12">
        <v>1</v>
      </c>
      <c r="E4798" s="12">
        <v>0</v>
      </c>
      <c r="F4798" s="14">
        <v>1</v>
      </c>
    </row>
    <row r="4799" spans="1:6" x14ac:dyDescent="0.3">
      <c r="A4799" s="12">
        <v>76331792</v>
      </c>
      <c r="B4799" s="12">
        <v>7</v>
      </c>
      <c r="C4799" s="13" t="s">
        <v>3145</v>
      </c>
      <c r="D4799" s="12">
        <v>2</v>
      </c>
      <c r="E4799" s="12">
        <v>0</v>
      </c>
      <c r="F4799" s="14">
        <v>2</v>
      </c>
    </row>
    <row r="4800" spans="1:6" x14ac:dyDescent="0.3">
      <c r="A4800" s="12">
        <v>76331872</v>
      </c>
      <c r="B4800" s="12">
        <v>9</v>
      </c>
      <c r="C4800" s="13" t="s">
        <v>3146</v>
      </c>
      <c r="D4800" s="12">
        <v>1</v>
      </c>
      <c r="E4800" s="12">
        <v>0</v>
      </c>
      <c r="F4800" s="14">
        <v>1</v>
      </c>
    </row>
    <row r="4801" spans="1:6" x14ac:dyDescent="0.3">
      <c r="A4801" s="12">
        <v>76332135</v>
      </c>
      <c r="B4801" s="12">
        <v>5</v>
      </c>
      <c r="C4801" s="13" t="s">
        <v>1600</v>
      </c>
      <c r="D4801" s="12">
        <v>2</v>
      </c>
      <c r="E4801" s="12">
        <v>0</v>
      </c>
      <c r="F4801" s="14">
        <v>2</v>
      </c>
    </row>
    <row r="4802" spans="1:6" x14ac:dyDescent="0.3">
      <c r="A4802" s="12">
        <v>76333035</v>
      </c>
      <c r="B4802" s="12">
        <v>4</v>
      </c>
      <c r="C4802" s="13" t="s">
        <v>8247</v>
      </c>
      <c r="D4802" s="12">
        <v>1</v>
      </c>
      <c r="E4802" s="12">
        <v>0</v>
      </c>
      <c r="F4802" s="14">
        <v>1</v>
      </c>
    </row>
    <row r="4803" spans="1:6" x14ac:dyDescent="0.3">
      <c r="A4803" s="12">
        <v>76333287</v>
      </c>
      <c r="B4803" s="12" t="s">
        <v>29</v>
      </c>
      <c r="C4803" s="13" t="s">
        <v>3147</v>
      </c>
      <c r="D4803" s="12">
        <v>2</v>
      </c>
      <c r="E4803" s="12">
        <v>0</v>
      </c>
      <c r="F4803" s="14">
        <v>2</v>
      </c>
    </row>
    <row r="4804" spans="1:6" x14ac:dyDescent="0.3">
      <c r="A4804" s="12">
        <v>76333523</v>
      </c>
      <c r="B4804" s="12">
        <v>2</v>
      </c>
      <c r="C4804" s="13" t="s">
        <v>8248</v>
      </c>
      <c r="D4804" s="12">
        <v>3</v>
      </c>
      <c r="E4804" s="12">
        <v>0</v>
      </c>
      <c r="F4804" s="14">
        <v>3</v>
      </c>
    </row>
    <row r="4805" spans="1:6" x14ac:dyDescent="0.3">
      <c r="A4805" s="12">
        <v>76333690</v>
      </c>
      <c r="B4805" s="12">
        <v>5</v>
      </c>
      <c r="C4805" s="13" t="s">
        <v>8249</v>
      </c>
      <c r="D4805" s="12">
        <v>1</v>
      </c>
      <c r="E4805" s="12">
        <v>0</v>
      </c>
      <c r="F4805" s="14">
        <v>1</v>
      </c>
    </row>
    <row r="4806" spans="1:6" x14ac:dyDescent="0.3">
      <c r="A4806" s="12">
        <v>76333762</v>
      </c>
      <c r="B4806" s="12">
        <v>6</v>
      </c>
      <c r="C4806" s="13" t="s">
        <v>3148</v>
      </c>
      <c r="D4806" s="12">
        <v>1</v>
      </c>
      <c r="E4806" s="12">
        <v>0</v>
      </c>
      <c r="F4806" s="14">
        <v>1</v>
      </c>
    </row>
    <row r="4807" spans="1:6" x14ac:dyDescent="0.3">
      <c r="A4807" s="12">
        <v>76333878</v>
      </c>
      <c r="B4807" s="12">
        <v>9</v>
      </c>
      <c r="C4807" s="13" t="s">
        <v>3149</v>
      </c>
      <c r="D4807" s="12">
        <v>3</v>
      </c>
      <c r="E4807" s="12">
        <v>0</v>
      </c>
      <c r="F4807" s="14">
        <v>3</v>
      </c>
    </row>
    <row r="4808" spans="1:6" x14ac:dyDescent="0.3">
      <c r="A4808" s="12">
        <v>76333923</v>
      </c>
      <c r="B4808" s="12">
        <v>8</v>
      </c>
      <c r="C4808" s="13" t="s">
        <v>3150</v>
      </c>
      <c r="D4808" s="12">
        <v>1</v>
      </c>
      <c r="E4808" s="12">
        <v>0</v>
      </c>
      <c r="F4808" s="14">
        <v>1</v>
      </c>
    </row>
    <row r="4809" spans="1:6" x14ac:dyDescent="0.3">
      <c r="A4809" s="12">
        <v>76333990</v>
      </c>
      <c r="B4809" s="12">
        <v>4</v>
      </c>
      <c r="C4809" s="13" t="s">
        <v>1592</v>
      </c>
      <c r="D4809" s="12">
        <v>1</v>
      </c>
      <c r="E4809" s="12">
        <v>0</v>
      </c>
      <c r="F4809" s="14">
        <v>1</v>
      </c>
    </row>
    <row r="4810" spans="1:6" x14ac:dyDescent="0.3">
      <c r="A4810" s="12">
        <v>76334012</v>
      </c>
      <c r="B4810" s="12">
        <v>0</v>
      </c>
      <c r="C4810" s="13" t="s">
        <v>3151</v>
      </c>
      <c r="D4810" s="12">
        <v>1</v>
      </c>
      <c r="E4810" s="12">
        <v>0</v>
      </c>
      <c r="F4810" s="14">
        <v>1</v>
      </c>
    </row>
    <row r="4811" spans="1:6" x14ac:dyDescent="0.3">
      <c r="A4811" s="12">
        <v>76334030</v>
      </c>
      <c r="B4811" s="12">
        <v>9</v>
      </c>
      <c r="C4811" s="13" t="s">
        <v>3152</v>
      </c>
      <c r="D4811" s="12">
        <v>3</v>
      </c>
      <c r="E4811" s="12">
        <v>0</v>
      </c>
      <c r="F4811" s="14">
        <v>3</v>
      </c>
    </row>
    <row r="4812" spans="1:6" x14ac:dyDescent="0.3">
      <c r="A4812" s="12">
        <v>76334035</v>
      </c>
      <c r="B4812" s="12" t="s">
        <v>29</v>
      </c>
      <c r="C4812" s="13" t="s">
        <v>3153</v>
      </c>
      <c r="D4812" s="12">
        <v>1</v>
      </c>
      <c r="E4812" s="12">
        <v>0</v>
      </c>
      <c r="F4812" s="14">
        <v>1</v>
      </c>
    </row>
    <row r="4813" spans="1:6" x14ac:dyDescent="0.3">
      <c r="A4813" s="12">
        <v>76334468</v>
      </c>
      <c r="B4813" s="12">
        <v>1</v>
      </c>
      <c r="C4813" s="13" t="s">
        <v>10054</v>
      </c>
      <c r="D4813" s="12">
        <v>0</v>
      </c>
      <c r="E4813" s="12">
        <v>1</v>
      </c>
      <c r="F4813" s="14">
        <v>1</v>
      </c>
    </row>
    <row r="4814" spans="1:6" x14ac:dyDescent="0.3">
      <c r="A4814" s="12">
        <v>76334505</v>
      </c>
      <c r="B4814" s="12" t="s">
        <v>29</v>
      </c>
      <c r="C4814" s="13" t="s">
        <v>3154</v>
      </c>
      <c r="D4814" s="12">
        <v>0</v>
      </c>
      <c r="E4814" s="12">
        <v>1</v>
      </c>
      <c r="F4814" s="14">
        <v>1</v>
      </c>
    </row>
    <row r="4815" spans="1:6" x14ac:dyDescent="0.3">
      <c r="A4815" s="12">
        <v>76334847</v>
      </c>
      <c r="B4815" s="12">
        <v>4</v>
      </c>
      <c r="C4815" s="13" t="s">
        <v>8250</v>
      </c>
      <c r="D4815" s="12">
        <v>1</v>
      </c>
      <c r="E4815" s="12">
        <v>0</v>
      </c>
      <c r="F4815" s="14">
        <v>1</v>
      </c>
    </row>
    <row r="4816" spans="1:6" x14ac:dyDescent="0.3">
      <c r="A4816" s="12">
        <v>76335047</v>
      </c>
      <c r="B4816" s="12">
        <v>9</v>
      </c>
      <c r="C4816" s="13" t="s">
        <v>3155</v>
      </c>
      <c r="D4816" s="12">
        <v>2</v>
      </c>
      <c r="E4816" s="12">
        <v>0</v>
      </c>
      <c r="F4816" s="14">
        <v>2</v>
      </c>
    </row>
    <row r="4817" spans="1:6" x14ac:dyDescent="0.3">
      <c r="A4817" s="12">
        <v>76335102</v>
      </c>
      <c r="B4817" s="12">
        <v>5</v>
      </c>
      <c r="C4817" s="13" t="s">
        <v>2714</v>
      </c>
      <c r="D4817" s="12">
        <v>1</v>
      </c>
      <c r="E4817" s="12">
        <v>0</v>
      </c>
      <c r="F4817" s="14">
        <v>1</v>
      </c>
    </row>
    <row r="4818" spans="1:6" x14ac:dyDescent="0.3">
      <c r="A4818" s="12">
        <v>76335255</v>
      </c>
      <c r="B4818" s="12">
        <v>2</v>
      </c>
      <c r="C4818" s="13" t="s">
        <v>10055</v>
      </c>
      <c r="D4818" s="12">
        <v>3</v>
      </c>
      <c r="E4818" s="12">
        <v>0</v>
      </c>
      <c r="F4818" s="14">
        <v>3</v>
      </c>
    </row>
    <row r="4819" spans="1:6" x14ac:dyDescent="0.3">
      <c r="A4819" s="12">
        <v>76335354</v>
      </c>
      <c r="B4819" s="12">
        <v>0</v>
      </c>
      <c r="C4819" s="13" t="s">
        <v>3156</v>
      </c>
      <c r="D4819" s="12">
        <v>2</v>
      </c>
      <c r="E4819" s="12">
        <v>0</v>
      </c>
      <c r="F4819" s="14">
        <v>2</v>
      </c>
    </row>
    <row r="4820" spans="1:6" x14ac:dyDescent="0.3">
      <c r="A4820" s="12">
        <v>76335732</v>
      </c>
      <c r="B4820" s="12">
        <v>5</v>
      </c>
      <c r="C4820" s="13" t="s">
        <v>3157</v>
      </c>
      <c r="D4820" s="12">
        <v>1</v>
      </c>
      <c r="E4820" s="12">
        <v>0</v>
      </c>
      <c r="F4820" s="14">
        <v>1</v>
      </c>
    </row>
    <row r="4821" spans="1:6" x14ac:dyDescent="0.3">
      <c r="A4821" s="12">
        <v>76335857</v>
      </c>
      <c r="B4821" s="12">
        <v>7</v>
      </c>
      <c r="C4821" s="13" t="s">
        <v>1592</v>
      </c>
      <c r="D4821" s="12">
        <v>1</v>
      </c>
      <c r="E4821" s="12">
        <v>0</v>
      </c>
      <c r="F4821" s="14">
        <v>1</v>
      </c>
    </row>
    <row r="4822" spans="1:6" x14ac:dyDescent="0.3">
      <c r="A4822" s="12">
        <v>76336039</v>
      </c>
      <c r="B4822" s="12">
        <v>3</v>
      </c>
      <c r="C4822" s="13" t="s">
        <v>3158</v>
      </c>
      <c r="D4822" s="12">
        <v>10</v>
      </c>
      <c r="E4822" s="12">
        <v>0</v>
      </c>
      <c r="F4822" s="14">
        <v>10</v>
      </c>
    </row>
    <row r="4823" spans="1:6" x14ac:dyDescent="0.3">
      <c r="A4823" s="12">
        <v>76336279</v>
      </c>
      <c r="B4823" s="12">
        <v>5</v>
      </c>
      <c r="C4823" s="13" t="s">
        <v>3159</v>
      </c>
      <c r="D4823" s="12">
        <v>1</v>
      </c>
      <c r="E4823" s="12">
        <v>0</v>
      </c>
      <c r="F4823" s="14">
        <v>1</v>
      </c>
    </row>
    <row r="4824" spans="1:6" x14ac:dyDescent="0.3">
      <c r="A4824" s="12">
        <v>76336447</v>
      </c>
      <c r="B4824" s="12" t="s">
        <v>29</v>
      </c>
      <c r="C4824" s="13" t="s">
        <v>3160</v>
      </c>
      <c r="D4824" s="12">
        <v>1</v>
      </c>
      <c r="E4824" s="12">
        <v>0</v>
      </c>
      <c r="F4824" s="14">
        <v>1</v>
      </c>
    </row>
    <row r="4825" spans="1:6" x14ac:dyDescent="0.3">
      <c r="A4825" s="12">
        <v>76336541</v>
      </c>
      <c r="B4825" s="12">
        <v>7</v>
      </c>
      <c r="C4825" s="13" t="s">
        <v>3161</v>
      </c>
      <c r="D4825" s="12">
        <v>1</v>
      </c>
      <c r="E4825" s="12">
        <v>0</v>
      </c>
      <c r="F4825" s="14">
        <v>1</v>
      </c>
    </row>
    <row r="4826" spans="1:6" x14ac:dyDescent="0.3">
      <c r="A4826" s="12">
        <v>76336601</v>
      </c>
      <c r="B4826" s="12">
        <v>4</v>
      </c>
      <c r="C4826" s="13" t="s">
        <v>10056</v>
      </c>
      <c r="D4826" s="12">
        <v>0</v>
      </c>
      <c r="E4826" s="12">
        <v>1</v>
      </c>
      <c r="F4826" s="14">
        <v>1</v>
      </c>
    </row>
    <row r="4827" spans="1:6" x14ac:dyDescent="0.3">
      <c r="A4827" s="12">
        <v>76336617</v>
      </c>
      <c r="B4827" s="12">
        <v>0</v>
      </c>
      <c r="C4827" s="13" t="s">
        <v>3162</v>
      </c>
      <c r="D4827" s="12">
        <v>1</v>
      </c>
      <c r="E4827" s="12">
        <v>0</v>
      </c>
      <c r="F4827" s="14">
        <v>1</v>
      </c>
    </row>
    <row r="4828" spans="1:6" x14ac:dyDescent="0.3">
      <c r="A4828" s="12">
        <v>76336620</v>
      </c>
      <c r="B4828" s="12">
        <v>0</v>
      </c>
      <c r="C4828" s="13" t="s">
        <v>8251</v>
      </c>
      <c r="D4828" s="12">
        <v>1</v>
      </c>
      <c r="E4828" s="12">
        <v>0</v>
      </c>
      <c r="F4828" s="14">
        <v>1</v>
      </c>
    </row>
    <row r="4829" spans="1:6" x14ac:dyDescent="0.3">
      <c r="A4829" s="12">
        <v>76336640</v>
      </c>
      <c r="B4829" s="12">
        <v>5</v>
      </c>
      <c r="C4829" s="13" t="s">
        <v>3163</v>
      </c>
      <c r="D4829" s="12">
        <v>1</v>
      </c>
      <c r="E4829" s="12">
        <v>0</v>
      </c>
      <c r="F4829" s="14">
        <v>1</v>
      </c>
    </row>
    <row r="4830" spans="1:6" x14ac:dyDescent="0.3">
      <c r="A4830" s="12">
        <v>76336778</v>
      </c>
      <c r="B4830" s="12">
        <v>9</v>
      </c>
      <c r="C4830" s="13" t="s">
        <v>3164</v>
      </c>
      <c r="D4830" s="12">
        <v>7</v>
      </c>
      <c r="E4830" s="12">
        <v>0</v>
      </c>
      <c r="F4830" s="14">
        <v>7</v>
      </c>
    </row>
    <row r="4831" spans="1:6" x14ac:dyDescent="0.3">
      <c r="A4831" s="12">
        <v>76336786</v>
      </c>
      <c r="B4831" s="12" t="s">
        <v>29</v>
      </c>
      <c r="C4831" s="13" t="s">
        <v>3165</v>
      </c>
      <c r="D4831" s="12">
        <v>1</v>
      </c>
      <c r="E4831" s="12">
        <v>0</v>
      </c>
      <c r="F4831" s="14">
        <v>1</v>
      </c>
    </row>
    <row r="4832" spans="1:6" x14ac:dyDescent="0.3">
      <c r="A4832" s="12">
        <v>76337031</v>
      </c>
      <c r="B4832" s="12">
        <v>3</v>
      </c>
      <c r="C4832" s="13" t="s">
        <v>3166</v>
      </c>
      <c r="D4832" s="12">
        <v>1</v>
      </c>
      <c r="E4832" s="12">
        <v>0</v>
      </c>
      <c r="F4832" s="14">
        <v>1</v>
      </c>
    </row>
    <row r="4833" spans="1:6" x14ac:dyDescent="0.3">
      <c r="A4833" s="12">
        <v>76337045</v>
      </c>
      <c r="B4833" s="12">
        <v>3</v>
      </c>
      <c r="C4833" s="13" t="s">
        <v>3167</v>
      </c>
      <c r="D4833" s="12">
        <v>1</v>
      </c>
      <c r="E4833" s="12">
        <v>0</v>
      </c>
      <c r="F4833" s="14">
        <v>1</v>
      </c>
    </row>
    <row r="4834" spans="1:6" x14ac:dyDescent="0.3">
      <c r="A4834" s="12">
        <v>76337095</v>
      </c>
      <c r="B4834" s="12" t="s">
        <v>29</v>
      </c>
      <c r="C4834" s="13" t="s">
        <v>8252</v>
      </c>
      <c r="D4834" s="12">
        <v>1</v>
      </c>
      <c r="E4834" s="12">
        <v>0</v>
      </c>
      <c r="F4834" s="14">
        <v>1</v>
      </c>
    </row>
    <row r="4835" spans="1:6" x14ac:dyDescent="0.3">
      <c r="A4835" s="12">
        <v>76337215</v>
      </c>
      <c r="B4835" s="12">
        <v>4</v>
      </c>
      <c r="C4835" s="13" t="s">
        <v>3168</v>
      </c>
      <c r="D4835" s="12">
        <v>0</v>
      </c>
      <c r="E4835" s="12">
        <v>1</v>
      </c>
      <c r="F4835" s="14">
        <v>1</v>
      </c>
    </row>
    <row r="4836" spans="1:6" x14ac:dyDescent="0.3">
      <c r="A4836" s="12">
        <v>76337275</v>
      </c>
      <c r="B4836" s="12">
        <v>8</v>
      </c>
      <c r="C4836" s="13" t="s">
        <v>3169</v>
      </c>
      <c r="D4836" s="12">
        <v>1</v>
      </c>
      <c r="E4836" s="12">
        <v>1</v>
      </c>
      <c r="F4836" s="14">
        <v>2</v>
      </c>
    </row>
    <row r="4837" spans="1:6" x14ac:dyDescent="0.3">
      <c r="A4837" s="12">
        <v>76337360</v>
      </c>
      <c r="B4837" s="12">
        <v>6</v>
      </c>
      <c r="C4837" s="13" t="s">
        <v>3170</v>
      </c>
      <c r="D4837" s="12">
        <v>4</v>
      </c>
      <c r="E4837" s="12">
        <v>0</v>
      </c>
      <c r="F4837" s="14">
        <v>4</v>
      </c>
    </row>
    <row r="4838" spans="1:6" x14ac:dyDescent="0.3">
      <c r="A4838" s="12">
        <v>76337386</v>
      </c>
      <c r="B4838" s="12" t="s">
        <v>29</v>
      </c>
      <c r="C4838" s="13" t="s">
        <v>10057</v>
      </c>
      <c r="D4838" s="12">
        <v>1</v>
      </c>
      <c r="E4838" s="12">
        <v>0</v>
      </c>
      <c r="F4838" s="14">
        <v>1</v>
      </c>
    </row>
    <row r="4839" spans="1:6" x14ac:dyDescent="0.3">
      <c r="A4839" s="12">
        <v>76337544</v>
      </c>
      <c r="B4839" s="12">
        <v>7</v>
      </c>
      <c r="C4839" s="13" t="s">
        <v>3171</v>
      </c>
      <c r="D4839" s="12">
        <v>0</v>
      </c>
      <c r="E4839" s="12">
        <v>1</v>
      </c>
      <c r="F4839" s="14">
        <v>1</v>
      </c>
    </row>
    <row r="4840" spans="1:6" x14ac:dyDescent="0.3">
      <c r="A4840" s="12">
        <v>76337603</v>
      </c>
      <c r="B4840" s="12">
        <v>6</v>
      </c>
      <c r="C4840" s="13" t="s">
        <v>3172</v>
      </c>
      <c r="D4840" s="12">
        <v>1</v>
      </c>
      <c r="E4840" s="12">
        <v>0</v>
      </c>
      <c r="F4840" s="14">
        <v>1</v>
      </c>
    </row>
    <row r="4841" spans="1:6" x14ac:dyDescent="0.3">
      <c r="A4841" s="12">
        <v>76337944</v>
      </c>
      <c r="B4841" s="12">
        <v>2</v>
      </c>
      <c r="C4841" s="13" t="s">
        <v>3173</v>
      </c>
      <c r="D4841" s="12">
        <v>1</v>
      </c>
      <c r="E4841" s="12">
        <v>0</v>
      </c>
      <c r="F4841" s="14">
        <v>1</v>
      </c>
    </row>
    <row r="4842" spans="1:6" x14ac:dyDescent="0.3">
      <c r="A4842" s="12">
        <v>76338225</v>
      </c>
      <c r="B4842" s="12">
        <v>7</v>
      </c>
      <c r="C4842" s="13" t="s">
        <v>3174</v>
      </c>
      <c r="D4842" s="12">
        <v>1</v>
      </c>
      <c r="E4842" s="12">
        <v>0</v>
      </c>
      <c r="F4842" s="14">
        <v>1</v>
      </c>
    </row>
    <row r="4843" spans="1:6" x14ac:dyDescent="0.3">
      <c r="A4843" s="12">
        <v>76338243</v>
      </c>
      <c r="B4843" s="12">
        <v>5</v>
      </c>
      <c r="C4843" s="13" t="s">
        <v>3175</v>
      </c>
      <c r="D4843" s="12">
        <v>1</v>
      </c>
      <c r="E4843" s="12">
        <v>0</v>
      </c>
      <c r="F4843" s="14">
        <v>1</v>
      </c>
    </row>
    <row r="4844" spans="1:6" x14ac:dyDescent="0.3">
      <c r="A4844" s="12">
        <v>76338296</v>
      </c>
      <c r="B4844" s="12">
        <v>6</v>
      </c>
      <c r="C4844" s="13" t="s">
        <v>3176</v>
      </c>
      <c r="D4844" s="12">
        <v>1</v>
      </c>
      <c r="E4844" s="12">
        <v>0</v>
      </c>
      <c r="F4844" s="14">
        <v>1</v>
      </c>
    </row>
    <row r="4845" spans="1:6" x14ac:dyDescent="0.3">
      <c r="A4845" s="12">
        <v>76338375</v>
      </c>
      <c r="B4845" s="12" t="s">
        <v>29</v>
      </c>
      <c r="C4845" s="13" t="s">
        <v>3177</v>
      </c>
      <c r="D4845" s="12">
        <v>1</v>
      </c>
      <c r="E4845" s="12">
        <v>0</v>
      </c>
      <c r="F4845" s="14">
        <v>1</v>
      </c>
    </row>
    <row r="4846" spans="1:6" x14ac:dyDescent="0.3">
      <c r="A4846" s="12">
        <v>76338403</v>
      </c>
      <c r="B4846" s="12">
        <v>9</v>
      </c>
      <c r="C4846" s="13" t="s">
        <v>1573</v>
      </c>
      <c r="D4846" s="12">
        <v>1</v>
      </c>
      <c r="E4846" s="12">
        <v>0</v>
      </c>
      <c r="F4846" s="14">
        <v>1</v>
      </c>
    </row>
    <row r="4847" spans="1:6" x14ac:dyDescent="0.3">
      <c r="A4847" s="12">
        <v>76338518</v>
      </c>
      <c r="B4847" s="12">
        <v>3</v>
      </c>
      <c r="C4847" s="13" t="s">
        <v>3178</v>
      </c>
      <c r="D4847" s="12">
        <v>1</v>
      </c>
      <c r="E4847" s="12">
        <v>0</v>
      </c>
      <c r="F4847" s="14">
        <v>1</v>
      </c>
    </row>
    <row r="4848" spans="1:6" x14ac:dyDescent="0.3">
      <c r="A4848" s="12">
        <v>76338594</v>
      </c>
      <c r="B4848" s="12">
        <v>9</v>
      </c>
      <c r="C4848" s="13" t="s">
        <v>3128</v>
      </c>
      <c r="D4848" s="12">
        <v>1</v>
      </c>
      <c r="E4848" s="12">
        <v>0</v>
      </c>
      <c r="F4848" s="14">
        <v>1</v>
      </c>
    </row>
    <row r="4849" spans="1:6" x14ac:dyDescent="0.3">
      <c r="A4849" s="12">
        <v>76338736</v>
      </c>
      <c r="B4849" s="12">
        <v>4</v>
      </c>
      <c r="C4849" s="13" t="s">
        <v>3179</v>
      </c>
      <c r="D4849" s="12">
        <v>1</v>
      </c>
      <c r="E4849" s="12">
        <v>0</v>
      </c>
      <c r="F4849" s="14">
        <v>1</v>
      </c>
    </row>
    <row r="4850" spans="1:6" x14ac:dyDescent="0.3">
      <c r="A4850" s="12">
        <v>76338938</v>
      </c>
      <c r="B4850" s="12">
        <v>3</v>
      </c>
      <c r="C4850" s="13" t="s">
        <v>3180</v>
      </c>
      <c r="D4850" s="12">
        <v>1</v>
      </c>
      <c r="E4850" s="12">
        <v>0</v>
      </c>
      <c r="F4850" s="14">
        <v>1</v>
      </c>
    </row>
    <row r="4851" spans="1:6" x14ac:dyDescent="0.3">
      <c r="A4851" s="12">
        <v>76338953</v>
      </c>
      <c r="B4851" s="12">
        <v>7</v>
      </c>
      <c r="C4851" s="13" t="s">
        <v>3181</v>
      </c>
      <c r="D4851" s="12">
        <v>1</v>
      </c>
      <c r="E4851" s="12">
        <v>0</v>
      </c>
      <c r="F4851" s="14">
        <v>1</v>
      </c>
    </row>
    <row r="4852" spans="1:6" x14ac:dyDescent="0.3">
      <c r="A4852" s="12">
        <v>76338963</v>
      </c>
      <c r="B4852" s="12">
        <v>4</v>
      </c>
      <c r="C4852" s="13" t="s">
        <v>3182</v>
      </c>
      <c r="D4852" s="12">
        <v>1</v>
      </c>
      <c r="E4852" s="12">
        <v>0</v>
      </c>
      <c r="F4852" s="14">
        <v>1</v>
      </c>
    </row>
    <row r="4853" spans="1:6" x14ac:dyDescent="0.3">
      <c r="A4853" s="12">
        <v>76339035</v>
      </c>
      <c r="B4853" s="12">
        <v>7</v>
      </c>
      <c r="C4853" s="13" t="s">
        <v>3183</v>
      </c>
      <c r="D4853" s="12">
        <v>1</v>
      </c>
      <c r="E4853" s="12">
        <v>0</v>
      </c>
      <c r="F4853" s="14">
        <v>1</v>
      </c>
    </row>
    <row r="4854" spans="1:6" x14ac:dyDescent="0.3">
      <c r="A4854" s="12">
        <v>76339199</v>
      </c>
      <c r="B4854" s="12" t="s">
        <v>29</v>
      </c>
      <c r="C4854" s="13" t="s">
        <v>3184</v>
      </c>
      <c r="D4854" s="12">
        <v>1</v>
      </c>
      <c r="E4854" s="12">
        <v>0</v>
      </c>
      <c r="F4854" s="14">
        <v>1</v>
      </c>
    </row>
    <row r="4855" spans="1:6" x14ac:dyDescent="0.3">
      <c r="A4855" s="12">
        <v>76339573</v>
      </c>
      <c r="B4855" s="12">
        <v>1</v>
      </c>
      <c r="C4855" s="13" t="s">
        <v>2388</v>
      </c>
      <c r="D4855" s="12">
        <v>2</v>
      </c>
      <c r="E4855" s="12">
        <v>0</v>
      </c>
      <c r="F4855" s="14">
        <v>2</v>
      </c>
    </row>
    <row r="4856" spans="1:6" x14ac:dyDescent="0.3">
      <c r="A4856" s="12">
        <v>76339780</v>
      </c>
      <c r="B4856" s="12">
        <v>7</v>
      </c>
      <c r="C4856" s="13" t="s">
        <v>3185</v>
      </c>
      <c r="D4856" s="12">
        <v>1</v>
      </c>
      <c r="E4856" s="12">
        <v>0</v>
      </c>
      <c r="F4856" s="14">
        <v>1</v>
      </c>
    </row>
    <row r="4857" spans="1:6" x14ac:dyDescent="0.3">
      <c r="A4857" s="12">
        <v>76339934</v>
      </c>
      <c r="B4857" s="12">
        <v>6</v>
      </c>
      <c r="C4857" s="13" t="s">
        <v>3186</v>
      </c>
      <c r="D4857" s="12">
        <v>1</v>
      </c>
      <c r="E4857" s="12">
        <v>0</v>
      </c>
      <c r="F4857" s="14">
        <v>1</v>
      </c>
    </row>
    <row r="4858" spans="1:6" x14ac:dyDescent="0.3">
      <c r="A4858" s="12">
        <v>76340059</v>
      </c>
      <c r="B4858" s="12" t="s">
        <v>29</v>
      </c>
      <c r="C4858" s="13" t="s">
        <v>3187</v>
      </c>
      <c r="D4858" s="12">
        <v>0</v>
      </c>
      <c r="E4858" s="12">
        <v>1</v>
      </c>
      <c r="F4858" s="14">
        <v>1</v>
      </c>
    </row>
    <row r="4859" spans="1:6" x14ac:dyDescent="0.3">
      <c r="A4859" s="12">
        <v>76340267</v>
      </c>
      <c r="B4859" s="12">
        <v>3</v>
      </c>
      <c r="C4859" s="13" t="s">
        <v>3188</v>
      </c>
      <c r="D4859" s="12">
        <v>1</v>
      </c>
      <c r="E4859" s="12">
        <v>0</v>
      </c>
      <c r="F4859" s="14">
        <v>1</v>
      </c>
    </row>
    <row r="4860" spans="1:6" x14ac:dyDescent="0.3">
      <c r="A4860" s="12">
        <v>76340463</v>
      </c>
      <c r="B4860" s="12">
        <v>3</v>
      </c>
      <c r="C4860" s="13" t="s">
        <v>3189</v>
      </c>
      <c r="D4860" s="12">
        <v>1</v>
      </c>
      <c r="E4860" s="12">
        <v>0</v>
      </c>
      <c r="F4860" s="14">
        <v>1</v>
      </c>
    </row>
    <row r="4861" spans="1:6" x14ac:dyDescent="0.3">
      <c r="A4861" s="12">
        <v>76340527</v>
      </c>
      <c r="B4861" s="12">
        <v>3</v>
      </c>
      <c r="C4861" s="13" t="s">
        <v>8253</v>
      </c>
      <c r="D4861" s="12">
        <v>1</v>
      </c>
      <c r="E4861" s="12">
        <v>0</v>
      </c>
      <c r="F4861" s="14">
        <v>1</v>
      </c>
    </row>
    <row r="4862" spans="1:6" x14ac:dyDescent="0.3">
      <c r="A4862" s="12">
        <v>76340645</v>
      </c>
      <c r="B4862" s="12">
        <v>8</v>
      </c>
      <c r="C4862" s="13" t="s">
        <v>1573</v>
      </c>
      <c r="D4862" s="12">
        <v>1</v>
      </c>
      <c r="E4862" s="12">
        <v>0</v>
      </c>
      <c r="F4862" s="14">
        <v>1</v>
      </c>
    </row>
    <row r="4863" spans="1:6" x14ac:dyDescent="0.3">
      <c r="A4863" s="12">
        <v>76340674</v>
      </c>
      <c r="B4863" s="12">
        <v>1</v>
      </c>
      <c r="C4863" s="13" t="s">
        <v>10058</v>
      </c>
      <c r="D4863" s="12">
        <v>1</v>
      </c>
      <c r="E4863" s="12">
        <v>0</v>
      </c>
      <c r="F4863" s="14">
        <v>1</v>
      </c>
    </row>
    <row r="4864" spans="1:6" x14ac:dyDescent="0.3">
      <c r="A4864" s="12">
        <v>76340991</v>
      </c>
      <c r="B4864" s="12">
        <v>0</v>
      </c>
      <c r="C4864" s="13" t="s">
        <v>3190</v>
      </c>
      <c r="D4864" s="12">
        <v>0</v>
      </c>
      <c r="E4864" s="12">
        <v>1</v>
      </c>
      <c r="F4864" s="14">
        <v>1</v>
      </c>
    </row>
    <row r="4865" spans="1:6" x14ac:dyDescent="0.3">
      <c r="A4865" s="12">
        <v>76341023</v>
      </c>
      <c r="B4865" s="12">
        <v>4</v>
      </c>
      <c r="C4865" s="13" t="s">
        <v>3191</v>
      </c>
      <c r="D4865" s="12">
        <v>2</v>
      </c>
      <c r="E4865" s="12">
        <v>0</v>
      </c>
      <c r="F4865" s="14">
        <v>2</v>
      </c>
    </row>
    <row r="4866" spans="1:6" x14ac:dyDescent="0.3">
      <c r="A4866" s="12">
        <v>76341271</v>
      </c>
      <c r="B4866" s="12">
        <v>7</v>
      </c>
      <c r="C4866" s="13" t="s">
        <v>3192</v>
      </c>
      <c r="D4866" s="12">
        <v>1</v>
      </c>
      <c r="E4866" s="12">
        <v>0</v>
      </c>
      <c r="F4866" s="14">
        <v>1</v>
      </c>
    </row>
    <row r="4867" spans="1:6" x14ac:dyDescent="0.3">
      <c r="A4867" s="12">
        <v>76341656</v>
      </c>
      <c r="B4867" s="12">
        <v>9</v>
      </c>
      <c r="C4867" s="13" t="s">
        <v>3193</v>
      </c>
      <c r="D4867" s="12">
        <v>1</v>
      </c>
      <c r="E4867" s="12">
        <v>0</v>
      </c>
      <c r="F4867" s="14">
        <v>1</v>
      </c>
    </row>
    <row r="4868" spans="1:6" x14ac:dyDescent="0.3">
      <c r="A4868" s="12">
        <v>76341901</v>
      </c>
      <c r="B4868" s="12">
        <v>0</v>
      </c>
      <c r="C4868" s="13" t="s">
        <v>2386</v>
      </c>
      <c r="D4868" s="12">
        <v>2</v>
      </c>
      <c r="E4868" s="12">
        <v>0</v>
      </c>
      <c r="F4868" s="14">
        <v>2</v>
      </c>
    </row>
    <row r="4869" spans="1:6" x14ac:dyDescent="0.3">
      <c r="A4869" s="12">
        <v>76342242</v>
      </c>
      <c r="B4869" s="12">
        <v>9</v>
      </c>
      <c r="C4869" s="13" t="s">
        <v>3194</v>
      </c>
      <c r="D4869" s="12">
        <v>1</v>
      </c>
      <c r="E4869" s="12">
        <v>0</v>
      </c>
      <c r="F4869" s="14">
        <v>1</v>
      </c>
    </row>
    <row r="4870" spans="1:6" x14ac:dyDescent="0.3">
      <c r="A4870" s="12">
        <v>76342280</v>
      </c>
      <c r="B4870" s="12">
        <v>1</v>
      </c>
      <c r="C4870" s="13" t="s">
        <v>2118</v>
      </c>
      <c r="D4870" s="12">
        <v>1</v>
      </c>
      <c r="E4870" s="12">
        <v>0</v>
      </c>
      <c r="F4870" s="14">
        <v>1</v>
      </c>
    </row>
    <row r="4871" spans="1:6" x14ac:dyDescent="0.3">
      <c r="A4871" s="12">
        <v>76342409</v>
      </c>
      <c r="B4871" s="12" t="s">
        <v>29</v>
      </c>
      <c r="C4871" s="13" t="s">
        <v>3195</v>
      </c>
      <c r="D4871" s="12">
        <v>1</v>
      </c>
      <c r="E4871" s="12">
        <v>0</v>
      </c>
      <c r="F4871" s="14">
        <v>1</v>
      </c>
    </row>
    <row r="4872" spans="1:6" x14ac:dyDescent="0.3">
      <c r="A4872" s="12">
        <v>76342688</v>
      </c>
      <c r="B4872" s="12">
        <v>2</v>
      </c>
      <c r="C4872" s="13" t="s">
        <v>3196</v>
      </c>
      <c r="D4872" s="12">
        <v>1</v>
      </c>
      <c r="E4872" s="12">
        <v>0</v>
      </c>
      <c r="F4872" s="14">
        <v>1</v>
      </c>
    </row>
    <row r="4873" spans="1:6" x14ac:dyDescent="0.3">
      <c r="A4873" s="12">
        <v>76342808</v>
      </c>
      <c r="B4873" s="12">
        <v>7</v>
      </c>
      <c r="C4873" s="13" t="s">
        <v>2879</v>
      </c>
      <c r="D4873" s="12">
        <v>1</v>
      </c>
      <c r="E4873" s="12">
        <v>0</v>
      </c>
      <c r="F4873" s="14">
        <v>1</v>
      </c>
    </row>
    <row r="4874" spans="1:6" x14ac:dyDescent="0.3">
      <c r="A4874" s="12">
        <v>76342972</v>
      </c>
      <c r="B4874" s="12">
        <v>5</v>
      </c>
      <c r="C4874" s="13" t="s">
        <v>3197</v>
      </c>
      <c r="D4874" s="12">
        <v>2</v>
      </c>
      <c r="E4874" s="12">
        <v>0</v>
      </c>
      <c r="F4874" s="14">
        <v>2</v>
      </c>
    </row>
    <row r="4875" spans="1:6" x14ac:dyDescent="0.3">
      <c r="A4875" s="12">
        <v>76343099</v>
      </c>
      <c r="B4875" s="12">
        <v>5</v>
      </c>
      <c r="C4875" s="13" t="s">
        <v>3198</v>
      </c>
      <c r="D4875" s="12">
        <v>1</v>
      </c>
      <c r="E4875" s="12">
        <v>0</v>
      </c>
      <c r="F4875" s="14">
        <v>1</v>
      </c>
    </row>
    <row r="4876" spans="1:6" x14ac:dyDescent="0.3">
      <c r="A4876" s="12">
        <v>76343185</v>
      </c>
      <c r="B4876" s="12">
        <v>1</v>
      </c>
      <c r="C4876" s="13" t="s">
        <v>3199</v>
      </c>
      <c r="D4876" s="12">
        <v>4</v>
      </c>
      <c r="E4876" s="12">
        <v>0</v>
      </c>
      <c r="F4876" s="14">
        <v>4</v>
      </c>
    </row>
    <row r="4877" spans="1:6" x14ac:dyDescent="0.3">
      <c r="A4877" s="12">
        <v>76343298</v>
      </c>
      <c r="B4877" s="12" t="s">
        <v>29</v>
      </c>
      <c r="C4877" s="13" t="s">
        <v>3200</v>
      </c>
      <c r="D4877" s="12">
        <v>1</v>
      </c>
      <c r="E4877" s="12">
        <v>1</v>
      </c>
      <c r="F4877" s="14">
        <v>2</v>
      </c>
    </row>
    <row r="4878" spans="1:6" x14ac:dyDescent="0.3">
      <c r="A4878" s="12">
        <v>76343413</v>
      </c>
      <c r="B4878" s="12">
        <v>3</v>
      </c>
      <c r="C4878" s="13" t="s">
        <v>2546</v>
      </c>
      <c r="D4878" s="12">
        <v>1</v>
      </c>
      <c r="E4878" s="12">
        <v>0</v>
      </c>
      <c r="F4878" s="14">
        <v>1</v>
      </c>
    </row>
    <row r="4879" spans="1:6" x14ac:dyDescent="0.3">
      <c r="A4879" s="12">
        <v>76343517</v>
      </c>
      <c r="B4879" s="12">
        <v>2</v>
      </c>
      <c r="C4879" s="13" t="s">
        <v>3201</v>
      </c>
      <c r="D4879" s="12">
        <v>1</v>
      </c>
      <c r="E4879" s="12">
        <v>0</v>
      </c>
      <c r="F4879" s="14">
        <v>1</v>
      </c>
    </row>
    <row r="4880" spans="1:6" x14ac:dyDescent="0.3">
      <c r="A4880" s="12">
        <v>76343752</v>
      </c>
      <c r="B4880" s="12">
        <v>3</v>
      </c>
      <c r="C4880" s="13" t="s">
        <v>1864</v>
      </c>
      <c r="D4880" s="12">
        <v>2</v>
      </c>
      <c r="E4880" s="12">
        <v>0</v>
      </c>
      <c r="F4880" s="14">
        <v>2</v>
      </c>
    </row>
    <row r="4881" spans="1:6" x14ac:dyDescent="0.3">
      <c r="A4881" s="12">
        <v>76344049</v>
      </c>
      <c r="B4881" s="12">
        <v>4</v>
      </c>
      <c r="C4881" s="13" t="s">
        <v>8254</v>
      </c>
      <c r="D4881" s="12">
        <v>1</v>
      </c>
      <c r="E4881" s="12">
        <v>0</v>
      </c>
      <c r="F4881" s="14">
        <v>1</v>
      </c>
    </row>
    <row r="4882" spans="1:6" x14ac:dyDescent="0.3">
      <c r="A4882" s="12">
        <v>76344562</v>
      </c>
      <c r="B4882" s="12">
        <v>3</v>
      </c>
      <c r="C4882" s="13" t="s">
        <v>8255</v>
      </c>
      <c r="D4882" s="12">
        <v>1</v>
      </c>
      <c r="E4882" s="12">
        <v>0</v>
      </c>
      <c r="F4882" s="14">
        <v>1</v>
      </c>
    </row>
    <row r="4883" spans="1:6" x14ac:dyDescent="0.3">
      <c r="A4883" s="12">
        <v>76344931</v>
      </c>
      <c r="B4883" s="12">
        <v>9</v>
      </c>
      <c r="C4883" s="13" t="s">
        <v>8256</v>
      </c>
      <c r="D4883" s="12">
        <v>1</v>
      </c>
      <c r="E4883" s="12">
        <v>0</v>
      </c>
      <c r="F4883" s="14">
        <v>1</v>
      </c>
    </row>
    <row r="4884" spans="1:6" x14ac:dyDescent="0.3">
      <c r="A4884" s="12">
        <v>76344935</v>
      </c>
      <c r="B4884" s="12">
        <v>1</v>
      </c>
      <c r="C4884" s="13" t="s">
        <v>8257</v>
      </c>
      <c r="D4884" s="12">
        <v>1</v>
      </c>
      <c r="E4884" s="12">
        <v>0</v>
      </c>
      <c r="F4884" s="14">
        <v>1</v>
      </c>
    </row>
    <row r="4885" spans="1:6" x14ac:dyDescent="0.3">
      <c r="A4885" s="12">
        <v>76345089</v>
      </c>
      <c r="B4885" s="12">
        <v>9</v>
      </c>
      <c r="C4885" s="13" t="s">
        <v>3202</v>
      </c>
      <c r="D4885" s="12">
        <v>2</v>
      </c>
      <c r="E4885" s="12">
        <v>0</v>
      </c>
      <c r="F4885" s="14">
        <v>2</v>
      </c>
    </row>
    <row r="4886" spans="1:6" x14ac:dyDescent="0.3">
      <c r="A4886" s="12">
        <v>76345606</v>
      </c>
      <c r="B4886" s="12">
        <v>4</v>
      </c>
      <c r="C4886" s="13" t="s">
        <v>8258</v>
      </c>
      <c r="D4886" s="12">
        <v>1</v>
      </c>
      <c r="E4886" s="12">
        <v>0</v>
      </c>
      <c r="F4886" s="14">
        <v>1</v>
      </c>
    </row>
    <row r="4887" spans="1:6" x14ac:dyDescent="0.3">
      <c r="A4887" s="12">
        <v>76345644</v>
      </c>
      <c r="B4887" s="12">
        <v>7</v>
      </c>
      <c r="C4887" s="13" t="s">
        <v>3203</v>
      </c>
      <c r="D4887" s="12">
        <v>1</v>
      </c>
      <c r="E4887" s="12">
        <v>0</v>
      </c>
      <c r="F4887" s="14">
        <v>1</v>
      </c>
    </row>
    <row r="4888" spans="1:6" x14ac:dyDescent="0.3">
      <c r="A4888" s="12">
        <v>76346464</v>
      </c>
      <c r="B4888" s="12">
        <v>4</v>
      </c>
      <c r="C4888" s="13" t="s">
        <v>3204</v>
      </c>
      <c r="D4888" s="12">
        <v>1</v>
      </c>
      <c r="E4888" s="12">
        <v>0</v>
      </c>
      <c r="F4888" s="14">
        <v>1</v>
      </c>
    </row>
    <row r="4889" spans="1:6" x14ac:dyDescent="0.3">
      <c r="A4889" s="12">
        <v>76346806</v>
      </c>
      <c r="B4889" s="12">
        <v>2</v>
      </c>
      <c r="C4889" s="13" t="s">
        <v>3205</v>
      </c>
      <c r="D4889" s="12">
        <v>1</v>
      </c>
      <c r="E4889" s="12">
        <v>0</v>
      </c>
      <c r="F4889" s="14">
        <v>1</v>
      </c>
    </row>
    <row r="4890" spans="1:6" x14ac:dyDescent="0.3">
      <c r="A4890" s="12">
        <v>76346869</v>
      </c>
      <c r="B4890" s="12">
        <v>0</v>
      </c>
      <c r="C4890" s="13" t="s">
        <v>3206</v>
      </c>
      <c r="D4890" s="12">
        <v>2</v>
      </c>
      <c r="E4890" s="12">
        <v>2</v>
      </c>
      <c r="F4890" s="14">
        <v>4</v>
      </c>
    </row>
    <row r="4891" spans="1:6" x14ac:dyDescent="0.3">
      <c r="A4891" s="12">
        <v>76347160</v>
      </c>
      <c r="B4891" s="12">
        <v>8</v>
      </c>
      <c r="C4891" s="13" t="s">
        <v>3207</v>
      </c>
      <c r="D4891" s="12">
        <v>1</v>
      </c>
      <c r="E4891" s="12">
        <v>0</v>
      </c>
      <c r="F4891" s="14">
        <v>1</v>
      </c>
    </row>
    <row r="4892" spans="1:6" x14ac:dyDescent="0.3">
      <c r="A4892" s="12">
        <v>7634733</v>
      </c>
      <c r="B4892" s="12">
        <v>6</v>
      </c>
      <c r="C4892" s="13" t="s">
        <v>3208</v>
      </c>
      <c r="D4892" s="12">
        <v>1</v>
      </c>
      <c r="E4892" s="12">
        <v>0</v>
      </c>
      <c r="F4892" s="14">
        <v>1</v>
      </c>
    </row>
    <row r="4893" spans="1:6" x14ac:dyDescent="0.3">
      <c r="A4893" s="12">
        <v>76347626</v>
      </c>
      <c r="B4893" s="12" t="s">
        <v>29</v>
      </c>
      <c r="C4893" s="13" t="s">
        <v>10059</v>
      </c>
      <c r="D4893" s="12">
        <v>0</v>
      </c>
      <c r="E4893" s="12">
        <v>1</v>
      </c>
      <c r="F4893" s="14">
        <v>1</v>
      </c>
    </row>
    <row r="4894" spans="1:6" x14ac:dyDescent="0.3">
      <c r="A4894" s="12">
        <v>76347859</v>
      </c>
      <c r="B4894" s="12">
        <v>9</v>
      </c>
      <c r="C4894" s="13" t="s">
        <v>3209</v>
      </c>
      <c r="D4894" s="12">
        <v>1</v>
      </c>
      <c r="E4894" s="12">
        <v>0</v>
      </c>
      <c r="F4894" s="14">
        <v>1</v>
      </c>
    </row>
    <row r="4895" spans="1:6" x14ac:dyDescent="0.3">
      <c r="A4895" s="12">
        <v>76347960</v>
      </c>
      <c r="B4895" s="12">
        <v>9</v>
      </c>
      <c r="C4895" s="13" t="s">
        <v>8259</v>
      </c>
      <c r="D4895" s="12">
        <v>1</v>
      </c>
      <c r="E4895" s="12">
        <v>0</v>
      </c>
      <c r="F4895" s="14">
        <v>1</v>
      </c>
    </row>
    <row r="4896" spans="1:6" x14ac:dyDescent="0.3">
      <c r="A4896" s="12">
        <v>76348029</v>
      </c>
      <c r="B4896" s="12">
        <v>1</v>
      </c>
      <c r="C4896" s="13" t="s">
        <v>3210</v>
      </c>
      <c r="D4896" s="12">
        <v>1</v>
      </c>
      <c r="E4896" s="12">
        <v>0</v>
      </c>
      <c r="F4896" s="14">
        <v>1</v>
      </c>
    </row>
    <row r="4897" spans="1:6" x14ac:dyDescent="0.3">
      <c r="A4897" s="12">
        <v>7634829</v>
      </c>
      <c r="B4897" s="12">
        <v>4</v>
      </c>
      <c r="C4897" s="13" t="s">
        <v>3211</v>
      </c>
      <c r="D4897" s="12">
        <v>1</v>
      </c>
      <c r="E4897" s="12">
        <v>0</v>
      </c>
      <c r="F4897" s="14">
        <v>1</v>
      </c>
    </row>
    <row r="4898" spans="1:6" x14ac:dyDescent="0.3">
      <c r="A4898" s="12">
        <v>76348729</v>
      </c>
      <c r="B4898" s="12">
        <v>6</v>
      </c>
      <c r="C4898" s="13" t="s">
        <v>8260</v>
      </c>
      <c r="D4898" s="12">
        <v>1</v>
      </c>
      <c r="E4898" s="12">
        <v>0</v>
      </c>
      <c r="F4898" s="14">
        <v>1</v>
      </c>
    </row>
    <row r="4899" spans="1:6" x14ac:dyDescent="0.3">
      <c r="A4899" s="12">
        <v>76349315</v>
      </c>
      <c r="B4899" s="12">
        <v>6</v>
      </c>
      <c r="C4899" s="13" t="s">
        <v>3212</v>
      </c>
      <c r="D4899" s="12">
        <v>4</v>
      </c>
      <c r="E4899" s="12">
        <v>0</v>
      </c>
      <c r="F4899" s="14">
        <v>4</v>
      </c>
    </row>
    <row r="4900" spans="1:6" x14ac:dyDescent="0.3">
      <c r="A4900" s="12">
        <v>76349381</v>
      </c>
      <c r="B4900" s="12">
        <v>4</v>
      </c>
      <c r="C4900" s="13" t="s">
        <v>3213</v>
      </c>
      <c r="D4900" s="12">
        <v>1</v>
      </c>
      <c r="E4900" s="12">
        <v>0</v>
      </c>
      <c r="F4900" s="14">
        <v>1</v>
      </c>
    </row>
    <row r="4901" spans="1:6" x14ac:dyDescent="0.3">
      <c r="A4901" s="12">
        <v>76349484</v>
      </c>
      <c r="B4901" s="12">
        <v>5</v>
      </c>
      <c r="C4901" s="13" t="s">
        <v>3214</v>
      </c>
      <c r="D4901" s="12">
        <v>1</v>
      </c>
      <c r="E4901" s="12">
        <v>0</v>
      </c>
      <c r="F4901" s="14">
        <v>1</v>
      </c>
    </row>
    <row r="4902" spans="1:6" x14ac:dyDescent="0.3">
      <c r="A4902" s="12">
        <v>76349671</v>
      </c>
      <c r="B4902" s="12">
        <v>6</v>
      </c>
      <c r="C4902" s="13" t="s">
        <v>3215</v>
      </c>
      <c r="D4902" s="12">
        <v>2</v>
      </c>
      <c r="E4902" s="12">
        <v>0</v>
      </c>
      <c r="F4902" s="14">
        <v>2</v>
      </c>
    </row>
    <row r="4903" spans="1:6" x14ac:dyDescent="0.3">
      <c r="A4903" s="12">
        <v>76349970</v>
      </c>
      <c r="B4903" s="12">
        <v>7</v>
      </c>
      <c r="C4903" s="13" t="s">
        <v>3216</v>
      </c>
      <c r="D4903" s="12">
        <v>2</v>
      </c>
      <c r="E4903" s="12">
        <v>0</v>
      </c>
      <c r="F4903" s="14">
        <v>2</v>
      </c>
    </row>
    <row r="4904" spans="1:6" x14ac:dyDescent="0.3">
      <c r="A4904" s="12">
        <v>76349972</v>
      </c>
      <c r="B4904" s="12">
        <v>3</v>
      </c>
      <c r="C4904" s="13" t="s">
        <v>8261</v>
      </c>
      <c r="D4904" s="12">
        <v>0</v>
      </c>
      <c r="E4904" s="12">
        <v>1</v>
      </c>
      <c r="F4904" s="14">
        <v>1</v>
      </c>
    </row>
    <row r="4905" spans="1:6" x14ac:dyDescent="0.3">
      <c r="A4905" s="12">
        <v>76349975</v>
      </c>
      <c r="B4905" s="12">
        <v>8</v>
      </c>
      <c r="C4905" s="13" t="s">
        <v>3217</v>
      </c>
      <c r="D4905" s="12">
        <v>2</v>
      </c>
      <c r="E4905" s="12">
        <v>0</v>
      </c>
      <c r="F4905" s="14">
        <v>2</v>
      </c>
    </row>
    <row r="4906" spans="1:6" x14ac:dyDescent="0.3">
      <c r="A4906" s="12">
        <v>76350445</v>
      </c>
      <c r="B4906" s="12" t="s">
        <v>29</v>
      </c>
      <c r="C4906" s="13" t="s">
        <v>3218</v>
      </c>
      <c r="D4906" s="12">
        <v>1</v>
      </c>
      <c r="E4906" s="12">
        <v>0</v>
      </c>
      <c r="F4906" s="14">
        <v>1</v>
      </c>
    </row>
    <row r="4907" spans="1:6" x14ac:dyDescent="0.3">
      <c r="A4907" s="12">
        <v>76350814</v>
      </c>
      <c r="B4907" s="12">
        <v>5</v>
      </c>
      <c r="C4907" s="13" t="s">
        <v>3219</v>
      </c>
      <c r="D4907" s="12">
        <v>4</v>
      </c>
      <c r="E4907" s="12">
        <v>0</v>
      </c>
      <c r="F4907" s="14">
        <v>4</v>
      </c>
    </row>
    <row r="4908" spans="1:6" x14ac:dyDescent="0.3">
      <c r="A4908" s="12">
        <v>76350836</v>
      </c>
      <c r="B4908" s="12">
        <v>6</v>
      </c>
      <c r="C4908" s="13" t="s">
        <v>3220</v>
      </c>
      <c r="D4908" s="12">
        <v>1</v>
      </c>
      <c r="E4908" s="12">
        <v>0</v>
      </c>
      <c r="F4908" s="14">
        <v>1</v>
      </c>
    </row>
    <row r="4909" spans="1:6" x14ac:dyDescent="0.3">
      <c r="A4909" s="12">
        <v>76351044</v>
      </c>
      <c r="B4909" s="12">
        <v>1</v>
      </c>
      <c r="C4909" s="13" t="s">
        <v>3221</v>
      </c>
      <c r="D4909" s="12">
        <v>1</v>
      </c>
      <c r="E4909" s="12">
        <v>0</v>
      </c>
      <c r="F4909" s="14">
        <v>1</v>
      </c>
    </row>
    <row r="4910" spans="1:6" x14ac:dyDescent="0.3">
      <c r="A4910" s="12">
        <v>76351307</v>
      </c>
      <c r="B4910" s="12">
        <v>6</v>
      </c>
      <c r="C4910" s="13" t="s">
        <v>1864</v>
      </c>
      <c r="D4910" s="12">
        <v>1</v>
      </c>
      <c r="E4910" s="12">
        <v>0</v>
      </c>
      <c r="F4910" s="14">
        <v>1</v>
      </c>
    </row>
    <row r="4911" spans="1:6" x14ac:dyDescent="0.3">
      <c r="A4911" s="12">
        <v>76351572</v>
      </c>
      <c r="B4911" s="12">
        <v>9</v>
      </c>
      <c r="C4911" s="13" t="s">
        <v>3222</v>
      </c>
      <c r="D4911" s="12">
        <v>1</v>
      </c>
      <c r="E4911" s="12">
        <v>0</v>
      </c>
      <c r="F4911" s="14">
        <v>1</v>
      </c>
    </row>
    <row r="4912" spans="1:6" x14ac:dyDescent="0.3">
      <c r="A4912" s="12">
        <v>76351866</v>
      </c>
      <c r="B4912" s="12">
        <v>3</v>
      </c>
      <c r="C4912" s="13" t="s">
        <v>3223</v>
      </c>
      <c r="D4912" s="12">
        <v>4</v>
      </c>
      <c r="E4912" s="12">
        <v>0</v>
      </c>
      <c r="F4912" s="14">
        <v>4</v>
      </c>
    </row>
    <row r="4913" spans="1:6" x14ac:dyDescent="0.3">
      <c r="A4913" s="12">
        <v>76351870</v>
      </c>
      <c r="B4913" s="12">
        <v>1</v>
      </c>
      <c r="C4913" s="13" t="s">
        <v>3224</v>
      </c>
      <c r="D4913" s="12">
        <v>21</v>
      </c>
      <c r="E4913" s="12">
        <v>1</v>
      </c>
      <c r="F4913" s="14">
        <v>22</v>
      </c>
    </row>
    <row r="4914" spans="1:6" x14ac:dyDescent="0.3">
      <c r="A4914" s="12">
        <v>76351947</v>
      </c>
      <c r="B4914" s="12">
        <v>3</v>
      </c>
      <c r="C4914" s="13" t="s">
        <v>3225</v>
      </c>
      <c r="D4914" s="12">
        <v>7</v>
      </c>
      <c r="E4914" s="12">
        <v>0</v>
      </c>
      <c r="F4914" s="14">
        <v>7</v>
      </c>
    </row>
    <row r="4915" spans="1:6" x14ac:dyDescent="0.3">
      <c r="A4915" s="12">
        <v>76352089</v>
      </c>
      <c r="B4915" s="12">
        <v>7</v>
      </c>
      <c r="C4915" s="13" t="s">
        <v>3226</v>
      </c>
      <c r="D4915" s="12">
        <v>1</v>
      </c>
      <c r="E4915" s="12">
        <v>0</v>
      </c>
      <c r="F4915" s="14">
        <v>1</v>
      </c>
    </row>
    <row r="4916" spans="1:6" x14ac:dyDescent="0.3">
      <c r="A4916" s="12">
        <v>76352263</v>
      </c>
      <c r="B4916" s="12">
        <v>6</v>
      </c>
      <c r="C4916" s="13" t="s">
        <v>3227</v>
      </c>
      <c r="D4916" s="12">
        <v>1</v>
      </c>
      <c r="E4916" s="12">
        <v>0</v>
      </c>
      <c r="F4916" s="14">
        <v>1</v>
      </c>
    </row>
    <row r="4917" spans="1:6" x14ac:dyDescent="0.3">
      <c r="A4917" s="12">
        <v>76352353</v>
      </c>
      <c r="B4917" s="12">
        <v>5</v>
      </c>
      <c r="C4917" s="13" t="s">
        <v>3228</v>
      </c>
      <c r="D4917" s="12">
        <v>2</v>
      </c>
      <c r="E4917" s="12">
        <v>0</v>
      </c>
      <c r="F4917" s="14">
        <v>2</v>
      </c>
    </row>
    <row r="4918" spans="1:6" x14ac:dyDescent="0.3">
      <c r="A4918" s="12">
        <v>76352462</v>
      </c>
      <c r="B4918" s="12">
        <v>0</v>
      </c>
      <c r="C4918" s="13" t="s">
        <v>8262</v>
      </c>
      <c r="D4918" s="12">
        <v>1</v>
      </c>
      <c r="E4918" s="12">
        <v>0</v>
      </c>
      <c r="F4918" s="14">
        <v>1</v>
      </c>
    </row>
    <row r="4919" spans="1:6" x14ac:dyDescent="0.3">
      <c r="A4919" s="12">
        <v>76352556</v>
      </c>
      <c r="B4919" s="12">
        <v>2</v>
      </c>
      <c r="C4919" s="13" t="s">
        <v>3229</v>
      </c>
      <c r="D4919" s="12">
        <v>1</v>
      </c>
      <c r="E4919" s="12">
        <v>0</v>
      </c>
      <c r="F4919" s="14">
        <v>1</v>
      </c>
    </row>
    <row r="4920" spans="1:6" x14ac:dyDescent="0.3">
      <c r="A4920" s="12">
        <v>76352746</v>
      </c>
      <c r="B4920" s="12">
        <v>8</v>
      </c>
      <c r="C4920" s="13" t="s">
        <v>10060</v>
      </c>
      <c r="D4920" s="12">
        <v>1</v>
      </c>
      <c r="E4920" s="12">
        <v>0</v>
      </c>
      <c r="F4920" s="14">
        <v>1</v>
      </c>
    </row>
    <row r="4921" spans="1:6" x14ac:dyDescent="0.3">
      <c r="A4921" s="12">
        <v>76352920</v>
      </c>
      <c r="B4921" s="12">
        <v>7</v>
      </c>
      <c r="C4921" s="13" t="s">
        <v>2808</v>
      </c>
      <c r="D4921" s="12">
        <v>0</v>
      </c>
      <c r="E4921" s="12">
        <v>1</v>
      </c>
      <c r="F4921" s="14">
        <v>1</v>
      </c>
    </row>
    <row r="4922" spans="1:6" x14ac:dyDescent="0.3">
      <c r="A4922" s="12">
        <v>76352977</v>
      </c>
      <c r="B4922" s="12">
        <v>0</v>
      </c>
      <c r="C4922" s="13" t="s">
        <v>8263</v>
      </c>
      <c r="D4922" s="12">
        <v>1</v>
      </c>
      <c r="E4922" s="12">
        <v>0</v>
      </c>
      <c r="F4922" s="14">
        <v>1</v>
      </c>
    </row>
    <row r="4923" spans="1:6" x14ac:dyDescent="0.3">
      <c r="A4923" s="12">
        <v>76353079</v>
      </c>
      <c r="B4923" s="12">
        <v>5</v>
      </c>
      <c r="C4923" s="13" t="s">
        <v>3230</v>
      </c>
      <c r="D4923" s="12">
        <v>1</v>
      </c>
      <c r="E4923" s="12">
        <v>0</v>
      </c>
      <c r="F4923" s="14">
        <v>1</v>
      </c>
    </row>
    <row r="4924" spans="1:6" x14ac:dyDescent="0.3">
      <c r="A4924" s="12">
        <v>76353141</v>
      </c>
      <c r="B4924" s="12">
        <v>4</v>
      </c>
      <c r="C4924" s="13" t="s">
        <v>10061</v>
      </c>
      <c r="D4924" s="12">
        <v>1</v>
      </c>
      <c r="E4924" s="12">
        <v>0</v>
      </c>
      <c r="F4924" s="14">
        <v>1</v>
      </c>
    </row>
    <row r="4925" spans="1:6" x14ac:dyDescent="0.3">
      <c r="A4925" s="12">
        <v>76353198</v>
      </c>
      <c r="B4925" s="12">
        <v>8</v>
      </c>
      <c r="C4925" s="13" t="s">
        <v>8264</v>
      </c>
      <c r="D4925" s="12">
        <v>1</v>
      </c>
      <c r="E4925" s="12">
        <v>0</v>
      </c>
      <c r="F4925" s="14">
        <v>1</v>
      </c>
    </row>
    <row r="4926" spans="1:6" x14ac:dyDescent="0.3">
      <c r="A4926" s="12">
        <v>76353228</v>
      </c>
      <c r="B4926" s="12">
        <v>3</v>
      </c>
      <c r="C4926" s="13" t="s">
        <v>3231</v>
      </c>
      <c r="D4926" s="12">
        <v>2</v>
      </c>
      <c r="E4926" s="12">
        <v>0</v>
      </c>
      <c r="F4926" s="14">
        <v>2</v>
      </c>
    </row>
    <row r="4927" spans="1:6" x14ac:dyDescent="0.3">
      <c r="A4927" s="12">
        <v>76353258</v>
      </c>
      <c r="B4927" s="12">
        <v>5</v>
      </c>
      <c r="C4927" s="13" t="s">
        <v>1713</v>
      </c>
      <c r="D4927" s="12">
        <v>1</v>
      </c>
      <c r="E4927" s="12">
        <v>0</v>
      </c>
      <c r="F4927" s="14">
        <v>1</v>
      </c>
    </row>
    <row r="4928" spans="1:6" x14ac:dyDescent="0.3">
      <c r="A4928" s="12">
        <v>76353646</v>
      </c>
      <c r="B4928" s="12">
        <v>7</v>
      </c>
      <c r="C4928" s="13" t="s">
        <v>3232</v>
      </c>
      <c r="D4928" s="12">
        <v>1</v>
      </c>
      <c r="E4928" s="12">
        <v>0</v>
      </c>
      <c r="F4928" s="14">
        <v>1</v>
      </c>
    </row>
    <row r="4929" spans="1:6" x14ac:dyDescent="0.3">
      <c r="A4929" s="12">
        <v>76353649</v>
      </c>
      <c r="B4929" s="12">
        <v>1</v>
      </c>
      <c r="C4929" s="13" t="s">
        <v>3233</v>
      </c>
      <c r="D4929" s="12">
        <v>4</v>
      </c>
      <c r="E4929" s="12">
        <v>1</v>
      </c>
      <c r="F4929" s="14">
        <v>5</v>
      </c>
    </row>
    <row r="4930" spans="1:6" x14ac:dyDescent="0.3">
      <c r="A4930" s="12">
        <v>76353910</v>
      </c>
      <c r="B4930" s="12">
        <v>5</v>
      </c>
      <c r="C4930" s="13" t="s">
        <v>3234</v>
      </c>
      <c r="D4930" s="12">
        <v>12</v>
      </c>
      <c r="E4930" s="12">
        <v>1</v>
      </c>
      <c r="F4930" s="14">
        <v>13</v>
      </c>
    </row>
    <row r="4931" spans="1:6" x14ac:dyDescent="0.3">
      <c r="A4931" s="12">
        <v>76353950</v>
      </c>
      <c r="B4931" s="12">
        <v>4</v>
      </c>
      <c r="C4931" s="13" t="s">
        <v>3235</v>
      </c>
      <c r="D4931" s="12">
        <v>2</v>
      </c>
      <c r="E4931" s="12">
        <v>2</v>
      </c>
      <c r="F4931" s="14">
        <v>4</v>
      </c>
    </row>
    <row r="4932" spans="1:6" x14ac:dyDescent="0.3">
      <c r="A4932" s="12">
        <v>76354645</v>
      </c>
      <c r="B4932" s="12">
        <v>4</v>
      </c>
      <c r="C4932" s="13" t="s">
        <v>10062</v>
      </c>
      <c r="D4932" s="12">
        <v>1</v>
      </c>
      <c r="E4932" s="12">
        <v>0</v>
      </c>
      <c r="F4932" s="14">
        <v>1</v>
      </c>
    </row>
    <row r="4933" spans="1:6" x14ac:dyDescent="0.3">
      <c r="A4933" s="12">
        <v>76355239</v>
      </c>
      <c r="B4933" s="12" t="s">
        <v>29</v>
      </c>
      <c r="C4933" s="13" t="s">
        <v>3236</v>
      </c>
      <c r="D4933" s="12">
        <v>1</v>
      </c>
      <c r="E4933" s="12">
        <v>0</v>
      </c>
      <c r="F4933" s="14">
        <v>1</v>
      </c>
    </row>
    <row r="4934" spans="1:6" x14ac:dyDescent="0.3">
      <c r="A4934" s="12">
        <v>76355269</v>
      </c>
      <c r="B4934" s="12">
        <v>1</v>
      </c>
      <c r="C4934" s="13" t="s">
        <v>3237</v>
      </c>
      <c r="D4934" s="12">
        <v>3</v>
      </c>
      <c r="E4934" s="12">
        <v>0</v>
      </c>
      <c r="F4934" s="14">
        <v>3</v>
      </c>
    </row>
    <row r="4935" spans="1:6" x14ac:dyDescent="0.3">
      <c r="A4935" s="12">
        <v>76355751</v>
      </c>
      <c r="B4935" s="12">
        <v>0</v>
      </c>
      <c r="C4935" s="13" t="s">
        <v>3238</v>
      </c>
      <c r="D4935" s="12">
        <v>1</v>
      </c>
      <c r="E4935" s="12">
        <v>0</v>
      </c>
      <c r="F4935" s="14">
        <v>1</v>
      </c>
    </row>
    <row r="4936" spans="1:6" x14ac:dyDescent="0.3">
      <c r="A4936" s="12">
        <v>76355851</v>
      </c>
      <c r="B4936" s="12">
        <v>7</v>
      </c>
      <c r="C4936" s="13" t="s">
        <v>3239</v>
      </c>
      <c r="D4936" s="12">
        <v>2</v>
      </c>
      <c r="E4936" s="12">
        <v>0</v>
      </c>
      <c r="F4936" s="14">
        <v>2</v>
      </c>
    </row>
    <row r="4937" spans="1:6" x14ac:dyDescent="0.3">
      <c r="A4937" s="12">
        <v>76355888</v>
      </c>
      <c r="B4937" s="12">
        <v>6</v>
      </c>
      <c r="C4937" s="13" t="s">
        <v>10063</v>
      </c>
      <c r="D4937" s="12">
        <v>2</v>
      </c>
      <c r="E4937" s="12">
        <v>0</v>
      </c>
      <c r="F4937" s="14">
        <v>2</v>
      </c>
    </row>
    <row r="4938" spans="1:6" x14ac:dyDescent="0.3">
      <c r="A4938" s="12">
        <v>76356099</v>
      </c>
      <c r="B4938" s="12">
        <v>6</v>
      </c>
      <c r="C4938" s="13" t="s">
        <v>3240</v>
      </c>
      <c r="D4938" s="12">
        <v>1</v>
      </c>
      <c r="E4938" s="12">
        <v>0</v>
      </c>
      <c r="F4938" s="14">
        <v>1</v>
      </c>
    </row>
    <row r="4939" spans="1:6" x14ac:dyDescent="0.3">
      <c r="A4939" s="12">
        <v>76356175</v>
      </c>
      <c r="B4939" s="12">
        <v>5</v>
      </c>
      <c r="C4939" s="13" t="s">
        <v>10064</v>
      </c>
      <c r="D4939" s="12">
        <v>1</v>
      </c>
      <c r="E4939" s="12">
        <v>0</v>
      </c>
      <c r="F4939" s="14">
        <v>1</v>
      </c>
    </row>
    <row r="4940" spans="1:6" x14ac:dyDescent="0.3">
      <c r="A4940" s="12">
        <v>76356324</v>
      </c>
      <c r="B4940" s="12">
        <v>3</v>
      </c>
      <c r="C4940" s="13" t="s">
        <v>3241</v>
      </c>
      <c r="D4940" s="12">
        <v>9</v>
      </c>
      <c r="E4940" s="12">
        <v>0</v>
      </c>
      <c r="F4940" s="14">
        <v>9</v>
      </c>
    </row>
    <row r="4941" spans="1:6" x14ac:dyDescent="0.3">
      <c r="A4941" s="12">
        <v>76356497</v>
      </c>
      <c r="B4941" s="12">
        <v>5</v>
      </c>
      <c r="C4941" s="13" t="s">
        <v>3242</v>
      </c>
      <c r="D4941" s="12">
        <v>1</v>
      </c>
      <c r="E4941" s="12">
        <v>0</v>
      </c>
      <c r="F4941" s="14">
        <v>1</v>
      </c>
    </row>
    <row r="4942" spans="1:6" x14ac:dyDescent="0.3">
      <c r="A4942" s="12">
        <v>76356633</v>
      </c>
      <c r="B4942" s="12">
        <v>1</v>
      </c>
      <c r="C4942" s="13" t="s">
        <v>3243</v>
      </c>
      <c r="D4942" s="12">
        <v>1</v>
      </c>
      <c r="E4942" s="12">
        <v>0</v>
      </c>
      <c r="F4942" s="14">
        <v>1</v>
      </c>
    </row>
    <row r="4943" spans="1:6" x14ac:dyDescent="0.3">
      <c r="A4943" s="12">
        <v>76356728</v>
      </c>
      <c r="B4943" s="12">
        <v>1</v>
      </c>
      <c r="C4943" s="13" t="s">
        <v>3244</v>
      </c>
      <c r="D4943" s="12">
        <v>2</v>
      </c>
      <c r="E4943" s="12">
        <v>0</v>
      </c>
      <c r="F4943" s="14">
        <v>2</v>
      </c>
    </row>
    <row r="4944" spans="1:6" x14ac:dyDescent="0.3">
      <c r="A4944" s="12">
        <v>76357481</v>
      </c>
      <c r="B4944" s="12">
        <v>4</v>
      </c>
      <c r="C4944" s="13" t="s">
        <v>8265</v>
      </c>
      <c r="D4944" s="12">
        <v>1</v>
      </c>
      <c r="E4944" s="12">
        <v>0</v>
      </c>
      <c r="F4944" s="14">
        <v>1</v>
      </c>
    </row>
    <row r="4945" spans="1:6" x14ac:dyDescent="0.3">
      <c r="A4945" s="12">
        <v>76357700</v>
      </c>
      <c r="B4945" s="12">
        <v>7</v>
      </c>
      <c r="C4945" s="13" t="s">
        <v>3245</v>
      </c>
      <c r="D4945" s="12">
        <v>3</v>
      </c>
      <c r="E4945" s="12">
        <v>0</v>
      </c>
      <c r="F4945" s="14">
        <v>3</v>
      </c>
    </row>
    <row r="4946" spans="1:6" x14ac:dyDescent="0.3">
      <c r="A4946" s="12">
        <v>76357810</v>
      </c>
      <c r="B4946" s="12">
        <v>0</v>
      </c>
      <c r="C4946" s="13" t="s">
        <v>3246</v>
      </c>
      <c r="D4946" s="12">
        <v>1</v>
      </c>
      <c r="E4946" s="12">
        <v>0</v>
      </c>
      <c r="F4946" s="14">
        <v>1</v>
      </c>
    </row>
    <row r="4947" spans="1:6" x14ac:dyDescent="0.3">
      <c r="A4947" s="12">
        <v>76358075</v>
      </c>
      <c r="B4947" s="12" t="s">
        <v>29</v>
      </c>
      <c r="C4947" s="13" t="s">
        <v>3247</v>
      </c>
      <c r="D4947" s="12">
        <v>1</v>
      </c>
      <c r="E4947" s="12">
        <v>0</v>
      </c>
      <c r="F4947" s="14">
        <v>1</v>
      </c>
    </row>
    <row r="4948" spans="1:6" x14ac:dyDescent="0.3">
      <c r="A4948" s="12">
        <v>76358299</v>
      </c>
      <c r="B4948" s="12" t="s">
        <v>29</v>
      </c>
      <c r="C4948" s="13" t="s">
        <v>8266</v>
      </c>
      <c r="D4948" s="12">
        <v>1</v>
      </c>
      <c r="E4948" s="12">
        <v>0</v>
      </c>
      <c r="F4948" s="14">
        <v>1</v>
      </c>
    </row>
    <row r="4949" spans="1:6" x14ac:dyDescent="0.3">
      <c r="A4949" s="12">
        <v>76358410</v>
      </c>
      <c r="B4949" s="12">
        <v>0</v>
      </c>
      <c r="C4949" s="13" t="s">
        <v>10065</v>
      </c>
      <c r="D4949" s="12">
        <v>0</v>
      </c>
      <c r="E4949" s="12">
        <v>1</v>
      </c>
      <c r="F4949" s="14">
        <v>1</v>
      </c>
    </row>
    <row r="4950" spans="1:6" x14ac:dyDescent="0.3">
      <c r="A4950" s="12">
        <v>76358440</v>
      </c>
      <c r="B4950" s="12">
        <v>2</v>
      </c>
      <c r="C4950" s="13" t="s">
        <v>3248</v>
      </c>
      <c r="D4950" s="12">
        <v>1</v>
      </c>
      <c r="E4950" s="12">
        <v>1</v>
      </c>
      <c r="F4950" s="14">
        <v>2</v>
      </c>
    </row>
    <row r="4951" spans="1:6" x14ac:dyDescent="0.3">
      <c r="A4951" s="12">
        <v>76358760</v>
      </c>
      <c r="B4951" s="12">
        <v>6</v>
      </c>
      <c r="C4951" s="13" t="s">
        <v>3249</v>
      </c>
      <c r="D4951" s="12">
        <v>2</v>
      </c>
      <c r="E4951" s="12">
        <v>1</v>
      </c>
      <c r="F4951" s="14">
        <v>3</v>
      </c>
    </row>
    <row r="4952" spans="1:6" x14ac:dyDescent="0.3">
      <c r="A4952" s="12">
        <v>76358819</v>
      </c>
      <c r="B4952" s="12" t="s">
        <v>29</v>
      </c>
      <c r="C4952" s="13" t="s">
        <v>3250</v>
      </c>
      <c r="D4952" s="12">
        <v>1</v>
      </c>
      <c r="E4952" s="12">
        <v>0</v>
      </c>
      <c r="F4952" s="14">
        <v>1</v>
      </c>
    </row>
    <row r="4953" spans="1:6" x14ac:dyDescent="0.3">
      <c r="A4953" s="12">
        <v>76359043</v>
      </c>
      <c r="B4953" s="12">
        <v>7</v>
      </c>
      <c r="C4953" s="13" t="s">
        <v>3251</v>
      </c>
      <c r="D4953" s="12">
        <v>2</v>
      </c>
      <c r="E4953" s="12">
        <v>0</v>
      </c>
      <c r="F4953" s="14">
        <v>2</v>
      </c>
    </row>
    <row r="4954" spans="1:6" x14ac:dyDescent="0.3">
      <c r="A4954" s="12">
        <v>76359132</v>
      </c>
      <c r="B4954" s="12">
        <v>8</v>
      </c>
      <c r="C4954" s="13" t="s">
        <v>3252</v>
      </c>
      <c r="D4954" s="12">
        <v>1</v>
      </c>
      <c r="E4954" s="12">
        <v>0</v>
      </c>
      <c r="F4954" s="14">
        <v>1</v>
      </c>
    </row>
    <row r="4955" spans="1:6" x14ac:dyDescent="0.3">
      <c r="A4955" s="12">
        <v>76359210</v>
      </c>
      <c r="B4955" s="12">
        <v>3</v>
      </c>
      <c r="C4955" s="13" t="s">
        <v>3253</v>
      </c>
      <c r="D4955" s="12">
        <v>2</v>
      </c>
      <c r="E4955" s="12">
        <v>0</v>
      </c>
      <c r="F4955" s="14">
        <v>2</v>
      </c>
    </row>
    <row r="4956" spans="1:6" x14ac:dyDescent="0.3">
      <c r="A4956" s="12">
        <v>76359867</v>
      </c>
      <c r="B4956" s="12">
        <v>5</v>
      </c>
      <c r="C4956" s="13" t="s">
        <v>3254</v>
      </c>
      <c r="D4956" s="12">
        <v>1</v>
      </c>
      <c r="E4956" s="12">
        <v>0</v>
      </c>
      <c r="F4956" s="14">
        <v>1</v>
      </c>
    </row>
    <row r="4957" spans="1:6" x14ac:dyDescent="0.3">
      <c r="A4957" s="12">
        <v>76359930</v>
      </c>
      <c r="B4957" s="12">
        <v>2</v>
      </c>
      <c r="C4957" s="13" t="s">
        <v>3255</v>
      </c>
      <c r="D4957" s="12">
        <v>2</v>
      </c>
      <c r="E4957" s="12">
        <v>0</v>
      </c>
      <c r="F4957" s="14">
        <v>2</v>
      </c>
    </row>
    <row r="4958" spans="1:6" x14ac:dyDescent="0.3">
      <c r="A4958" s="12">
        <v>76360162</v>
      </c>
      <c r="B4958" s="12">
        <v>5</v>
      </c>
      <c r="C4958" s="13" t="s">
        <v>8267</v>
      </c>
      <c r="D4958" s="12">
        <v>0</v>
      </c>
      <c r="E4958" s="12">
        <v>1</v>
      </c>
      <c r="F4958" s="14">
        <v>1</v>
      </c>
    </row>
    <row r="4959" spans="1:6" x14ac:dyDescent="0.3">
      <c r="A4959" s="12">
        <v>76360330</v>
      </c>
      <c r="B4959" s="12" t="s">
        <v>29</v>
      </c>
      <c r="C4959" s="13" t="s">
        <v>3256</v>
      </c>
      <c r="D4959" s="12">
        <v>1</v>
      </c>
      <c r="E4959" s="12">
        <v>0</v>
      </c>
      <c r="F4959" s="14">
        <v>1</v>
      </c>
    </row>
    <row r="4960" spans="1:6" x14ac:dyDescent="0.3">
      <c r="A4960" s="12">
        <v>76360627</v>
      </c>
      <c r="B4960" s="12">
        <v>9</v>
      </c>
      <c r="C4960" s="13" t="s">
        <v>3257</v>
      </c>
      <c r="D4960" s="12">
        <v>5</v>
      </c>
      <c r="E4960" s="12">
        <v>0</v>
      </c>
      <c r="F4960" s="14">
        <v>5</v>
      </c>
    </row>
    <row r="4961" spans="1:6" x14ac:dyDescent="0.3">
      <c r="A4961" s="12">
        <v>76360669</v>
      </c>
      <c r="B4961" s="12">
        <v>4</v>
      </c>
      <c r="C4961" s="13" t="s">
        <v>3258</v>
      </c>
      <c r="D4961" s="12">
        <v>2</v>
      </c>
      <c r="E4961" s="12">
        <v>0</v>
      </c>
      <c r="F4961" s="14">
        <v>2</v>
      </c>
    </row>
    <row r="4962" spans="1:6" x14ac:dyDescent="0.3">
      <c r="A4962" s="12">
        <v>76360678</v>
      </c>
      <c r="B4962" s="12">
        <v>3</v>
      </c>
      <c r="C4962" s="13" t="s">
        <v>3259</v>
      </c>
      <c r="D4962" s="12">
        <v>2</v>
      </c>
      <c r="E4962" s="12">
        <v>0</v>
      </c>
      <c r="F4962" s="14">
        <v>2</v>
      </c>
    </row>
    <row r="4963" spans="1:6" x14ac:dyDescent="0.3">
      <c r="A4963" s="12">
        <v>76360903</v>
      </c>
      <c r="B4963" s="12">
        <v>0</v>
      </c>
      <c r="C4963" s="13" t="s">
        <v>3260</v>
      </c>
      <c r="D4963" s="12">
        <v>3</v>
      </c>
      <c r="E4963" s="12">
        <v>1</v>
      </c>
      <c r="F4963" s="14">
        <v>4</v>
      </c>
    </row>
    <row r="4964" spans="1:6" x14ac:dyDescent="0.3">
      <c r="A4964" s="12">
        <v>76361191</v>
      </c>
      <c r="B4964" s="12">
        <v>4</v>
      </c>
      <c r="C4964" s="13" t="s">
        <v>3261</v>
      </c>
      <c r="D4964" s="12">
        <v>1</v>
      </c>
      <c r="E4964" s="12">
        <v>0</v>
      </c>
      <c r="F4964" s="14">
        <v>1</v>
      </c>
    </row>
    <row r="4965" spans="1:6" x14ac:dyDescent="0.3">
      <c r="A4965" s="12">
        <v>76361420</v>
      </c>
      <c r="B4965" s="12">
        <v>4</v>
      </c>
      <c r="C4965" s="13" t="s">
        <v>3262</v>
      </c>
      <c r="D4965" s="12">
        <v>1</v>
      </c>
      <c r="E4965" s="12">
        <v>0</v>
      </c>
      <c r="F4965" s="14">
        <v>1</v>
      </c>
    </row>
    <row r="4966" spans="1:6" x14ac:dyDescent="0.3">
      <c r="A4966" s="12">
        <v>76361422</v>
      </c>
      <c r="B4966" s="12">
        <v>0</v>
      </c>
      <c r="C4966" s="13" t="s">
        <v>3263</v>
      </c>
      <c r="D4966" s="12">
        <v>1</v>
      </c>
      <c r="E4966" s="12">
        <v>0</v>
      </c>
      <c r="F4966" s="14">
        <v>1</v>
      </c>
    </row>
    <row r="4967" spans="1:6" x14ac:dyDescent="0.3">
      <c r="A4967" s="12">
        <v>76361474</v>
      </c>
      <c r="B4967" s="12">
        <v>3</v>
      </c>
      <c r="C4967" s="13" t="s">
        <v>8268</v>
      </c>
      <c r="D4967" s="12">
        <v>1</v>
      </c>
      <c r="E4967" s="12">
        <v>0</v>
      </c>
      <c r="F4967" s="14">
        <v>1</v>
      </c>
    </row>
    <row r="4968" spans="1:6" x14ac:dyDescent="0.3">
      <c r="A4968" s="12">
        <v>76361500</v>
      </c>
      <c r="B4968" s="12">
        <v>6</v>
      </c>
      <c r="C4968" s="13" t="s">
        <v>3264</v>
      </c>
      <c r="D4968" s="12">
        <v>1</v>
      </c>
      <c r="E4968" s="12">
        <v>0</v>
      </c>
      <c r="F4968" s="14">
        <v>1</v>
      </c>
    </row>
    <row r="4969" spans="1:6" x14ac:dyDescent="0.3">
      <c r="A4969" s="12">
        <v>76361539</v>
      </c>
      <c r="B4969" s="12">
        <v>1</v>
      </c>
      <c r="C4969" s="13" t="s">
        <v>9434</v>
      </c>
      <c r="D4969" s="12">
        <v>1</v>
      </c>
      <c r="E4969" s="12">
        <v>0</v>
      </c>
      <c r="F4969" s="14">
        <v>1</v>
      </c>
    </row>
    <row r="4970" spans="1:6" x14ac:dyDescent="0.3">
      <c r="A4970" s="12">
        <v>76361571</v>
      </c>
      <c r="B4970" s="12">
        <v>5</v>
      </c>
      <c r="C4970" s="13" t="s">
        <v>3265</v>
      </c>
      <c r="D4970" s="12">
        <v>7</v>
      </c>
      <c r="E4970" s="12">
        <v>0</v>
      </c>
      <c r="F4970" s="14">
        <v>7</v>
      </c>
    </row>
    <row r="4971" spans="1:6" x14ac:dyDescent="0.3">
      <c r="A4971" s="12">
        <v>76361586</v>
      </c>
      <c r="B4971" s="12">
        <v>3</v>
      </c>
      <c r="C4971" s="13" t="s">
        <v>3266</v>
      </c>
      <c r="D4971" s="12">
        <v>2</v>
      </c>
      <c r="E4971" s="12">
        <v>0</v>
      </c>
      <c r="F4971" s="14">
        <v>2</v>
      </c>
    </row>
    <row r="4972" spans="1:6" x14ac:dyDescent="0.3">
      <c r="A4972" s="12">
        <v>76361902</v>
      </c>
      <c r="B4972" s="12">
        <v>8</v>
      </c>
      <c r="C4972" s="13" t="s">
        <v>3267</v>
      </c>
      <c r="D4972" s="12">
        <v>1</v>
      </c>
      <c r="E4972" s="12">
        <v>0</v>
      </c>
      <c r="F4972" s="14">
        <v>1</v>
      </c>
    </row>
    <row r="4973" spans="1:6" x14ac:dyDescent="0.3">
      <c r="A4973" s="12">
        <v>76362083</v>
      </c>
      <c r="B4973" s="12">
        <v>2</v>
      </c>
      <c r="C4973" s="13" t="s">
        <v>3268</v>
      </c>
      <c r="D4973" s="12">
        <v>1</v>
      </c>
      <c r="E4973" s="12">
        <v>0</v>
      </c>
      <c r="F4973" s="14">
        <v>1</v>
      </c>
    </row>
    <row r="4974" spans="1:6" x14ac:dyDescent="0.3">
      <c r="A4974" s="12">
        <v>76362084</v>
      </c>
      <c r="B4974" s="12">
        <v>0</v>
      </c>
      <c r="C4974" s="13" t="s">
        <v>8269</v>
      </c>
      <c r="D4974" s="12">
        <v>0</v>
      </c>
      <c r="E4974" s="12">
        <v>1</v>
      </c>
      <c r="F4974" s="14">
        <v>1</v>
      </c>
    </row>
    <row r="4975" spans="1:6" x14ac:dyDescent="0.3">
      <c r="A4975" s="12">
        <v>76362265</v>
      </c>
      <c r="B4975" s="12">
        <v>7</v>
      </c>
      <c r="C4975" s="13" t="s">
        <v>3269</v>
      </c>
      <c r="D4975" s="12">
        <v>1</v>
      </c>
      <c r="E4975" s="12">
        <v>0</v>
      </c>
      <c r="F4975" s="14">
        <v>1</v>
      </c>
    </row>
    <row r="4976" spans="1:6" x14ac:dyDescent="0.3">
      <c r="A4976" s="12">
        <v>76362350</v>
      </c>
      <c r="B4976" s="12">
        <v>5</v>
      </c>
      <c r="C4976" s="13" t="s">
        <v>2042</v>
      </c>
      <c r="D4976" s="12">
        <v>0</v>
      </c>
      <c r="E4976" s="12">
        <v>1</v>
      </c>
      <c r="F4976" s="14">
        <v>1</v>
      </c>
    </row>
    <row r="4977" spans="1:6" x14ac:dyDescent="0.3">
      <c r="A4977" s="12">
        <v>76362444</v>
      </c>
      <c r="B4977" s="12">
        <v>7</v>
      </c>
      <c r="C4977" s="13" t="s">
        <v>1541</v>
      </c>
      <c r="D4977" s="12">
        <v>1</v>
      </c>
      <c r="E4977" s="12">
        <v>0</v>
      </c>
      <c r="F4977" s="14">
        <v>1</v>
      </c>
    </row>
    <row r="4978" spans="1:6" x14ac:dyDescent="0.3">
      <c r="A4978" s="12">
        <v>76362615</v>
      </c>
      <c r="B4978" s="12">
        <v>6</v>
      </c>
      <c r="C4978" s="13" t="s">
        <v>10066</v>
      </c>
      <c r="D4978" s="12">
        <v>0</v>
      </c>
      <c r="E4978" s="12">
        <v>1</v>
      </c>
      <c r="F4978" s="14">
        <v>1</v>
      </c>
    </row>
    <row r="4979" spans="1:6" x14ac:dyDescent="0.3">
      <c r="A4979" s="12">
        <v>76362987</v>
      </c>
      <c r="B4979" s="12">
        <v>2</v>
      </c>
      <c r="C4979" s="13" t="s">
        <v>3270</v>
      </c>
      <c r="D4979" s="12">
        <v>2</v>
      </c>
      <c r="E4979" s="12">
        <v>0</v>
      </c>
      <c r="F4979" s="14">
        <v>2</v>
      </c>
    </row>
    <row r="4980" spans="1:6" x14ac:dyDescent="0.3">
      <c r="A4980" s="12">
        <v>76363130</v>
      </c>
      <c r="B4980" s="12">
        <v>3</v>
      </c>
      <c r="C4980" s="13" t="s">
        <v>3271</v>
      </c>
      <c r="D4980" s="12">
        <v>1</v>
      </c>
      <c r="E4980" s="12">
        <v>0</v>
      </c>
      <c r="F4980" s="14">
        <v>1</v>
      </c>
    </row>
    <row r="4981" spans="1:6" x14ac:dyDescent="0.3">
      <c r="A4981" s="12">
        <v>76363203</v>
      </c>
      <c r="B4981" s="12">
        <v>2</v>
      </c>
      <c r="C4981" s="13" t="s">
        <v>8270</v>
      </c>
      <c r="D4981" s="12">
        <v>1</v>
      </c>
      <c r="E4981" s="12">
        <v>0</v>
      </c>
      <c r="F4981" s="14">
        <v>1</v>
      </c>
    </row>
    <row r="4982" spans="1:6" x14ac:dyDescent="0.3">
      <c r="A4982" s="12">
        <v>76363205</v>
      </c>
      <c r="B4982" s="12">
        <v>9</v>
      </c>
      <c r="C4982" s="13" t="s">
        <v>3272</v>
      </c>
      <c r="D4982" s="12">
        <v>1</v>
      </c>
      <c r="E4982" s="12">
        <v>0</v>
      </c>
      <c r="F4982" s="14">
        <v>1</v>
      </c>
    </row>
    <row r="4983" spans="1:6" x14ac:dyDescent="0.3">
      <c r="A4983" s="12">
        <v>76363625</v>
      </c>
      <c r="B4983" s="12">
        <v>9</v>
      </c>
      <c r="C4983" s="13" t="s">
        <v>8271</v>
      </c>
      <c r="D4983" s="12">
        <v>1</v>
      </c>
      <c r="E4983" s="12">
        <v>0</v>
      </c>
      <c r="F4983" s="14">
        <v>1</v>
      </c>
    </row>
    <row r="4984" spans="1:6" x14ac:dyDescent="0.3">
      <c r="A4984" s="12">
        <v>76364172</v>
      </c>
      <c r="B4984" s="12">
        <v>4</v>
      </c>
      <c r="C4984" s="13" t="s">
        <v>3273</v>
      </c>
      <c r="D4984" s="12">
        <v>1</v>
      </c>
      <c r="E4984" s="12">
        <v>0</v>
      </c>
      <c r="F4984" s="14">
        <v>1</v>
      </c>
    </row>
    <row r="4985" spans="1:6" x14ac:dyDescent="0.3">
      <c r="A4985" s="12">
        <v>76364176</v>
      </c>
      <c r="B4985" s="12">
        <v>7</v>
      </c>
      <c r="C4985" s="13" t="s">
        <v>3814</v>
      </c>
      <c r="D4985" s="12">
        <v>0</v>
      </c>
      <c r="E4985" s="12">
        <v>1</v>
      </c>
      <c r="F4985" s="14">
        <v>1</v>
      </c>
    </row>
    <row r="4986" spans="1:6" x14ac:dyDescent="0.3">
      <c r="A4986" s="12">
        <v>76364204</v>
      </c>
      <c r="B4986" s="12">
        <v>6</v>
      </c>
      <c r="C4986" s="13" t="s">
        <v>3274</v>
      </c>
      <c r="D4986" s="12">
        <v>2</v>
      </c>
      <c r="E4986" s="12">
        <v>0</v>
      </c>
      <c r="F4986" s="14">
        <v>2</v>
      </c>
    </row>
    <row r="4987" spans="1:6" x14ac:dyDescent="0.3">
      <c r="A4987" s="12">
        <v>7636424</v>
      </c>
      <c r="B4987" s="12">
        <v>9</v>
      </c>
      <c r="C4987" s="13" t="s">
        <v>3275</v>
      </c>
      <c r="D4987" s="12">
        <v>1</v>
      </c>
      <c r="E4987" s="12">
        <v>0</v>
      </c>
      <c r="F4987" s="14">
        <v>1</v>
      </c>
    </row>
    <row r="4988" spans="1:6" x14ac:dyDescent="0.3">
      <c r="A4988" s="12">
        <v>76364596</v>
      </c>
      <c r="B4988" s="12">
        <v>7</v>
      </c>
      <c r="C4988" s="13" t="s">
        <v>3276</v>
      </c>
      <c r="D4988" s="12">
        <v>1</v>
      </c>
      <c r="E4988" s="12">
        <v>0</v>
      </c>
      <c r="F4988" s="14">
        <v>1</v>
      </c>
    </row>
    <row r="4989" spans="1:6" x14ac:dyDescent="0.3">
      <c r="A4989" s="12">
        <v>76364608</v>
      </c>
      <c r="B4989" s="12">
        <v>4</v>
      </c>
      <c r="C4989" s="13" t="s">
        <v>3277</v>
      </c>
      <c r="D4989" s="12">
        <v>1</v>
      </c>
      <c r="E4989" s="12">
        <v>0</v>
      </c>
      <c r="F4989" s="14">
        <v>1</v>
      </c>
    </row>
    <row r="4990" spans="1:6" x14ac:dyDescent="0.3">
      <c r="A4990" s="12">
        <v>76364616</v>
      </c>
      <c r="B4990" s="12">
        <v>5</v>
      </c>
      <c r="C4990" s="13" t="s">
        <v>3278</v>
      </c>
      <c r="D4990" s="12">
        <v>2</v>
      </c>
      <c r="E4990" s="12">
        <v>0</v>
      </c>
      <c r="F4990" s="14">
        <v>2</v>
      </c>
    </row>
    <row r="4991" spans="1:6" x14ac:dyDescent="0.3">
      <c r="A4991" s="12">
        <v>76364911</v>
      </c>
      <c r="B4991" s="12">
        <v>3</v>
      </c>
      <c r="C4991" s="13" t="s">
        <v>3279</v>
      </c>
      <c r="D4991" s="12">
        <v>1</v>
      </c>
      <c r="E4991" s="12">
        <v>0</v>
      </c>
      <c r="F4991" s="14">
        <v>1</v>
      </c>
    </row>
    <row r="4992" spans="1:6" x14ac:dyDescent="0.3">
      <c r="A4992" s="12">
        <v>76364953</v>
      </c>
      <c r="B4992" s="12">
        <v>9</v>
      </c>
      <c r="C4992" s="13" t="s">
        <v>3280</v>
      </c>
      <c r="D4992" s="12">
        <v>3</v>
      </c>
      <c r="E4992" s="12">
        <v>0</v>
      </c>
      <c r="F4992" s="14">
        <v>3</v>
      </c>
    </row>
    <row r="4993" spans="1:6" x14ac:dyDescent="0.3">
      <c r="A4993" s="12">
        <v>76365047</v>
      </c>
      <c r="B4993" s="12">
        <v>2</v>
      </c>
      <c r="C4993" s="13" t="s">
        <v>3281</v>
      </c>
      <c r="D4993" s="12">
        <v>1</v>
      </c>
      <c r="E4993" s="12">
        <v>0</v>
      </c>
      <c r="F4993" s="14">
        <v>1</v>
      </c>
    </row>
    <row r="4994" spans="1:6" x14ac:dyDescent="0.3">
      <c r="A4994" s="12">
        <v>76365062</v>
      </c>
      <c r="B4994" s="12">
        <v>6</v>
      </c>
      <c r="C4994" s="13" t="s">
        <v>3282</v>
      </c>
      <c r="D4994" s="12">
        <v>2</v>
      </c>
      <c r="E4994" s="12">
        <v>0</v>
      </c>
      <c r="F4994" s="14">
        <v>2</v>
      </c>
    </row>
    <row r="4995" spans="1:6" x14ac:dyDescent="0.3">
      <c r="A4995" s="12">
        <v>76365321</v>
      </c>
      <c r="B4995" s="12">
        <v>8</v>
      </c>
      <c r="C4995" s="13" t="s">
        <v>10067</v>
      </c>
      <c r="D4995" s="12">
        <v>1</v>
      </c>
      <c r="E4995" s="12">
        <v>0</v>
      </c>
      <c r="F4995" s="14">
        <v>1</v>
      </c>
    </row>
    <row r="4996" spans="1:6" x14ac:dyDescent="0.3">
      <c r="A4996" s="12">
        <v>76365446</v>
      </c>
      <c r="B4996" s="12" t="s">
        <v>29</v>
      </c>
      <c r="C4996" s="13" t="s">
        <v>3283</v>
      </c>
      <c r="D4996" s="12">
        <v>2</v>
      </c>
      <c r="E4996" s="12">
        <v>0</v>
      </c>
      <c r="F4996" s="14">
        <v>2</v>
      </c>
    </row>
    <row r="4997" spans="1:6" x14ac:dyDescent="0.3">
      <c r="A4997" s="12">
        <v>76365476</v>
      </c>
      <c r="B4997" s="12">
        <v>1</v>
      </c>
      <c r="C4997" s="13" t="s">
        <v>8272</v>
      </c>
      <c r="D4997" s="12">
        <v>1</v>
      </c>
      <c r="E4997" s="12">
        <v>0</v>
      </c>
      <c r="F4997" s="14">
        <v>1</v>
      </c>
    </row>
    <row r="4998" spans="1:6" x14ac:dyDescent="0.3">
      <c r="A4998" s="12">
        <v>76365551</v>
      </c>
      <c r="B4998" s="12">
        <v>2</v>
      </c>
      <c r="C4998" s="13" t="s">
        <v>10068</v>
      </c>
      <c r="D4998" s="12">
        <v>1</v>
      </c>
      <c r="E4998" s="12">
        <v>0</v>
      </c>
      <c r="F4998" s="14">
        <v>1</v>
      </c>
    </row>
    <row r="4999" spans="1:6" x14ac:dyDescent="0.3">
      <c r="A4999" s="12">
        <v>76365578</v>
      </c>
      <c r="B4999" s="12">
        <v>4</v>
      </c>
      <c r="C4999" s="13" t="s">
        <v>3284</v>
      </c>
      <c r="D4999" s="12">
        <v>4</v>
      </c>
      <c r="E4999" s="12">
        <v>0</v>
      </c>
      <c r="F4999" s="14">
        <v>4</v>
      </c>
    </row>
    <row r="5000" spans="1:6" x14ac:dyDescent="0.3">
      <c r="A5000" s="12">
        <v>76365585</v>
      </c>
      <c r="B5000" s="12">
        <v>7</v>
      </c>
      <c r="C5000" s="13" t="s">
        <v>3285</v>
      </c>
      <c r="D5000" s="12">
        <v>0</v>
      </c>
      <c r="E5000" s="12">
        <v>1</v>
      </c>
      <c r="F5000" s="14">
        <v>1</v>
      </c>
    </row>
    <row r="5001" spans="1:6" x14ac:dyDescent="0.3">
      <c r="A5001" s="12">
        <v>76365706</v>
      </c>
      <c r="B5001" s="12" t="s">
        <v>29</v>
      </c>
      <c r="C5001" s="13" t="s">
        <v>3286</v>
      </c>
      <c r="D5001" s="12">
        <v>2</v>
      </c>
      <c r="E5001" s="12">
        <v>0</v>
      </c>
      <c r="F5001" s="14">
        <v>2</v>
      </c>
    </row>
    <row r="5002" spans="1:6" x14ac:dyDescent="0.3">
      <c r="A5002" s="12">
        <v>76365891</v>
      </c>
      <c r="B5002" s="12">
        <v>0</v>
      </c>
      <c r="C5002" s="13" t="s">
        <v>8273</v>
      </c>
      <c r="D5002" s="12">
        <v>1</v>
      </c>
      <c r="E5002" s="12">
        <v>0</v>
      </c>
      <c r="F5002" s="14">
        <v>1</v>
      </c>
    </row>
    <row r="5003" spans="1:6" x14ac:dyDescent="0.3">
      <c r="A5003" s="12">
        <v>76365917</v>
      </c>
      <c r="B5003" s="12">
        <v>8</v>
      </c>
      <c r="C5003" s="13" t="s">
        <v>8274</v>
      </c>
      <c r="D5003" s="12">
        <v>1</v>
      </c>
      <c r="E5003" s="12">
        <v>0</v>
      </c>
      <c r="F5003" s="14">
        <v>1</v>
      </c>
    </row>
    <row r="5004" spans="1:6" x14ac:dyDescent="0.3">
      <c r="A5004" s="12">
        <v>76366632</v>
      </c>
      <c r="B5004" s="12">
        <v>8</v>
      </c>
      <c r="C5004" s="13" t="s">
        <v>3287</v>
      </c>
      <c r="D5004" s="12">
        <v>1</v>
      </c>
      <c r="E5004" s="12">
        <v>0</v>
      </c>
      <c r="F5004" s="14">
        <v>1</v>
      </c>
    </row>
    <row r="5005" spans="1:6" x14ac:dyDescent="0.3">
      <c r="A5005" s="12">
        <v>76367270</v>
      </c>
      <c r="B5005" s="12">
        <v>0</v>
      </c>
      <c r="C5005" s="13" t="s">
        <v>8275</v>
      </c>
      <c r="D5005" s="12">
        <v>0</v>
      </c>
      <c r="E5005" s="12">
        <v>1</v>
      </c>
      <c r="F5005" s="14">
        <v>1</v>
      </c>
    </row>
    <row r="5006" spans="1:6" x14ac:dyDescent="0.3">
      <c r="A5006" s="12">
        <v>76367288</v>
      </c>
      <c r="B5006" s="12">
        <v>3</v>
      </c>
      <c r="C5006" s="13" t="s">
        <v>3288</v>
      </c>
      <c r="D5006" s="12">
        <v>1</v>
      </c>
      <c r="E5006" s="12">
        <v>0</v>
      </c>
      <c r="F5006" s="14">
        <v>1</v>
      </c>
    </row>
    <row r="5007" spans="1:6" x14ac:dyDescent="0.3">
      <c r="A5007" s="12">
        <v>76367332</v>
      </c>
      <c r="B5007" s="12">
        <v>4</v>
      </c>
      <c r="C5007" s="13" t="s">
        <v>9435</v>
      </c>
      <c r="D5007" s="12">
        <v>1</v>
      </c>
      <c r="E5007" s="12">
        <v>0</v>
      </c>
      <c r="F5007" s="14">
        <v>1</v>
      </c>
    </row>
    <row r="5008" spans="1:6" x14ac:dyDescent="0.3">
      <c r="A5008" s="12">
        <v>76367338</v>
      </c>
      <c r="B5008" s="12">
        <v>3</v>
      </c>
      <c r="C5008" s="13" t="s">
        <v>3289</v>
      </c>
      <c r="D5008" s="12">
        <v>1</v>
      </c>
      <c r="E5008" s="12">
        <v>0</v>
      </c>
      <c r="F5008" s="14">
        <v>1</v>
      </c>
    </row>
    <row r="5009" spans="1:6" x14ac:dyDescent="0.3">
      <c r="A5009" s="12">
        <v>76367351</v>
      </c>
      <c r="B5009" s="12">
        <v>0</v>
      </c>
      <c r="C5009" s="13" t="s">
        <v>8276</v>
      </c>
      <c r="D5009" s="12">
        <v>1</v>
      </c>
      <c r="E5009" s="12">
        <v>0</v>
      </c>
      <c r="F5009" s="14">
        <v>1</v>
      </c>
    </row>
    <row r="5010" spans="1:6" x14ac:dyDescent="0.3">
      <c r="A5010" s="12">
        <v>76367832</v>
      </c>
      <c r="B5010" s="12">
        <v>6</v>
      </c>
      <c r="C5010" s="13" t="s">
        <v>3290</v>
      </c>
      <c r="D5010" s="12">
        <v>3</v>
      </c>
      <c r="E5010" s="12">
        <v>0</v>
      </c>
      <c r="F5010" s="14">
        <v>3</v>
      </c>
    </row>
    <row r="5011" spans="1:6" x14ac:dyDescent="0.3">
      <c r="A5011" s="12">
        <v>76368014</v>
      </c>
      <c r="B5011" s="12">
        <v>2</v>
      </c>
      <c r="C5011" s="13" t="s">
        <v>3291</v>
      </c>
      <c r="D5011" s="12">
        <v>1</v>
      </c>
      <c r="E5011" s="12">
        <v>0</v>
      </c>
      <c r="F5011" s="14">
        <v>1</v>
      </c>
    </row>
    <row r="5012" spans="1:6" x14ac:dyDescent="0.3">
      <c r="A5012" s="12">
        <v>76368136</v>
      </c>
      <c r="B5012" s="12" t="s">
        <v>29</v>
      </c>
      <c r="C5012" s="13" t="s">
        <v>3292</v>
      </c>
      <c r="D5012" s="12">
        <v>0</v>
      </c>
      <c r="E5012" s="12">
        <v>1</v>
      </c>
      <c r="F5012" s="14">
        <v>1</v>
      </c>
    </row>
    <row r="5013" spans="1:6" x14ac:dyDescent="0.3">
      <c r="A5013" s="12">
        <v>76368230</v>
      </c>
      <c r="B5013" s="12">
        <v>7</v>
      </c>
      <c r="C5013" s="13" t="s">
        <v>8277</v>
      </c>
      <c r="D5013" s="12">
        <v>1</v>
      </c>
      <c r="E5013" s="12">
        <v>0</v>
      </c>
      <c r="F5013" s="14">
        <v>1</v>
      </c>
    </row>
    <row r="5014" spans="1:6" x14ac:dyDescent="0.3">
      <c r="A5014" s="12">
        <v>76368289</v>
      </c>
      <c r="B5014" s="12">
        <v>7</v>
      </c>
      <c r="C5014" s="13" t="s">
        <v>3293</v>
      </c>
      <c r="D5014" s="12">
        <v>1</v>
      </c>
      <c r="E5014" s="12">
        <v>0</v>
      </c>
      <c r="F5014" s="14">
        <v>1</v>
      </c>
    </row>
    <row r="5015" spans="1:6" x14ac:dyDescent="0.3">
      <c r="A5015" s="12">
        <v>76368361</v>
      </c>
      <c r="B5015" s="12">
        <v>3</v>
      </c>
      <c r="C5015" s="13" t="s">
        <v>3294</v>
      </c>
      <c r="D5015" s="12">
        <v>1</v>
      </c>
      <c r="E5015" s="12">
        <v>0</v>
      </c>
      <c r="F5015" s="14">
        <v>1</v>
      </c>
    </row>
    <row r="5016" spans="1:6" x14ac:dyDescent="0.3">
      <c r="A5016" s="12">
        <v>76368422</v>
      </c>
      <c r="B5016" s="12">
        <v>9</v>
      </c>
      <c r="C5016" s="13" t="s">
        <v>3295</v>
      </c>
      <c r="D5016" s="12">
        <v>1</v>
      </c>
      <c r="E5016" s="12">
        <v>0</v>
      </c>
      <c r="F5016" s="14">
        <v>1</v>
      </c>
    </row>
    <row r="5017" spans="1:6" x14ac:dyDescent="0.3">
      <c r="A5017" s="12">
        <v>76368430</v>
      </c>
      <c r="B5017" s="12" t="s">
        <v>29</v>
      </c>
      <c r="C5017" s="13" t="s">
        <v>10069</v>
      </c>
      <c r="D5017" s="12">
        <v>1</v>
      </c>
      <c r="E5017" s="12">
        <v>0</v>
      </c>
      <c r="F5017" s="14">
        <v>1</v>
      </c>
    </row>
    <row r="5018" spans="1:6" x14ac:dyDescent="0.3">
      <c r="A5018" s="12">
        <v>76369056</v>
      </c>
      <c r="B5018" s="12">
        <v>3</v>
      </c>
      <c r="C5018" s="13" t="s">
        <v>3296</v>
      </c>
      <c r="D5018" s="12">
        <v>2</v>
      </c>
      <c r="E5018" s="12">
        <v>0</v>
      </c>
      <c r="F5018" s="14">
        <v>2</v>
      </c>
    </row>
    <row r="5019" spans="1:6" x14ac:dyDescent="0.3">
      <c r="A5019" s="12">
        <v>76369283</v>
      </c>
      <c r="B5019" s="12">
        <v>3</v>
      </c>
      <c r="C5019" s="13" t="s">
        <v>2042</v>
      </c>
      <c r="D5019" s="12">
        <v>1</v>
      </c>
      <c r="E5019" s="12">
        <v>0</v>
      </c>
      <c r="F5019" s="14">
        <v>1</v>
      </c>
    </row>
    <row r="5020" spans="1:6" x14ac:dyDescent="0.3">
      <c r="A5020" s="12">
        <v>76369348</v>
      </c>
      <c r="B5020" s="12">
        <v>1</v>
      </c>
      <c r="C5020" s="13" t="s">
        <v>3297</v>
      </c>
      <c r="D5020" s="12">
        <v>1</v>
      </c>
      <c r="E5020" s="12">
        <v>0</v>
      </c>
      <c r="F5020" s="14">
        <v>1</v>
      </c>
    </row>
    <row r="5021" spans="1:6" x14ac:dyDescent="0.3">
      <c r="A5021" s="12">
        <v>76369403</v>
      </c>
      <c r="B5021" s="12">
        <v>8</v>
      </c>
      <c r="C5021" s="13" t="s">
        <v>3298</v>
      </c>
      <c r="D5021" s="12">
        <v>1</v>
      </c>
      <c r="E5021" s="12">
        <v>0</v>
      </c>
      <c r="F5021" s="14">
        <v>1</v>
      </c>
    </row>
    <row r="5022" spans="1:6" x14ac:dyDescent="0.3">
      <c r="A5022" s="12">
        <v>76369590</v>
      </c>
      <c r="B5022" s="12">
        <v>5</v>
      </c>
      <c r="C5022" s="13" t="s">
        <v>3299</v>
      </c>
      <c r="D5022" s="12">
        <v>1</v>
      </c>
      <c r="E5022" s="12">
        <v>0</v>
      </c>
      <c r="F5022" s="14">
        <v>1</v>
      </c>
    </row>
    <row r="5023" spans="1:6" x14ac:dyDescent="0.3">
      <c r="A5023" s="12">
        <v>76369731</v>
      </c>
      <c r="B5023" s="12">
        <v>2</v>
      </c>
      <c r="C5023" s="13" t="s">
        <v>10070</v>
      </c>
      <c r="D5023" s="12">
        <v>1</v>
      </c>
      <c r="E5023" s="12">
        <v>0</v>
      </c>
      <c r="F5023" s="14">
        <v>1</v>
      </c>
    </row>
    <row r="5024" spans="1:6" x14ac:dyDescent="0.3">
      <c r="A5024" s="12">
        <v>76369751</v>
      </c>
      <c r="B5024" s="12">
        <v>7</v>
      </c>
      <c r="C5024" s="13" t="s">
        <v>3300</v>
      </c>
      <c r="D5024" s="12">
        <v>2</v>
      </c>
      <c r="E5024" s="12">
        <v>0</v>
      </c>
      <c r="F5024" s="14">
        <v>2</v>
      </c>
    </row>
    <row r="5025" spans="1:6" x14ac:dyDescent="0.3">
      <c r="A5025" s="12">
        <v>76369799</v>
      </c>
      <c r="B5025" s="12">
        <v>1</v>
      </c>
      <c r="C5025" s="13" t="s">
        <v>8278</v>
      </c>
      <c r="D5025" s="12">
        <v>1</v>
      </c>
      <c r="E5025" s="12">
        <v>0</v>
      </c>
      <c r="F5025" s="14">
        <v>1</v>
      </c>
    </row>
    <row r="5026" spans="1:6" x14ac:dyDescent="0.3">
      <c r="A5026" s="12">
        <v>76370091</v>
      </c>
      <c r="B5026" s="12">
        <v>7</v>
      </c>
      <c r="C5026" s="13" t="s">
        <v>3301</v>
      </c>
      <c r="D5026" s="12">
        <v>1</v>
      </c>
      <c r="E5026" s="12">
        <v>0</v>
      </c>
      <c r="F5026" s="14">
        <v>1</v>
      </c>
    </row>
    <row r="5027" spans="1:6" x14ac:dyDescent="0.3">
      <c r="A5027" s="12">
        <v>76370432</v>
      </c>
      <c r="B5027" s="12">
        <v>7</v>
      </c>
      <c r="C5027" s="13" t="s">
        <v>3302</v>
      </c>
      <c r="D5027" s="12">
        <v>1</v>
      </c>
      <c r="E5027" s="12">
        <v>0</v>
      </c>
      <c r="F5027" s="14">
        <v>1</v>
      </c>
    </row>
    <row r="5028" spans="1:6" x14ac:dyDescent="0.3">
      <c r="A5028" s="12">
        <v>76370446</v>
      </c>
      <c r="B5028" s="12">
        <v>7</v>
      </c>
      <c r="C5028" s="13" t="s">
        <v>8279</v>
      </c>
      <c r="D5028" s="12">
        <v>1</v>
      </c>
      <c r="E5028" s="12">
        <v>0</v>
      </c>
      <c r="F5028" s="14">
        <v>1</v>
      </c>
    </row>
    <row r="5029" spans="1:6" x14ac:dyDescent="0.3">
      <c r="A5029" s="12">
        <v>76370543</v>
      </c>
      <c r="B5029" s="12">
        <v>9</v>
      </c>
      <c r="C5029" s="13" t="s">
        <v>3303</v>
      </c>
      <c r="D5029" s="12">
        <v>1</v>
      </c>
      <c r="E5029" s="12">
        <v>0</v>
      </c>
      <c r="F5029" s="14">
        <v>1</v>
      </c>
    </row>
    <row r="5030" spans="1:6" x14ac:dyDescent="0.3">
      <c r="A5030" s="12">
        <v>76370599</v>
      </c>
      <c r="B5030" s="12">
        <v>4</v>
      </c>
      <c r="C5030" s="13" t="s">
        <v>7363</v>
      </c>
      <c r="D5030" s="12">
        <v>0</v>
      </c>
      <c r="E5030" s="12">
        <v>1</v>
      </c>
      <c r="F5030" s="14">
        <v>1</v>
      </c>
    </row>
    <row r="5031" spans="1:6" x14ac:dyDescent="0.3">
      <c r="A5031" s="12">
        <v>76371252</v>
      </c>
      <c r="B5031" s="12">
        <v>4</v>
      </c>
      <c r="C5031" s="13" t="s">
        <v>10071</v>
      </c>
      <c r="D5031" s="12">
        <v>0</v>
      </c>
      <c r="E5031" s="12">
        <v>1</v>
      </c>
      <c r="F5031" s="14">
        <v>1</v>
      </c>
    </row>
    <row r="5032" spans="1:6" x14ac:dyDescent="0.3">
      <c r="A5032" s="12">
        <v>76371767</v>
      </c>
      <c r="B5032" s="12">
        <v>4</v>
      </c>
      <c r="C5032" s="13" t="s">
        <v>8280</v>
      </c>
      <c r="D5032" s="12">
        <v>1</v>
      </c>
      <c r="E5032" s="12">
        <v>0</v>
      </c>
      <c r="F5032" s="14">
        <v>1</v>
      </c>
    </row>
    <row r="5033" spans="1:6" x14ac:dyDescent="0.3">
      <c r="A5033" s="12">
        <v>76372684</v>
      </c>
      <c r="B5033" s="12">
        <v>3</v>
      </c>
      <c r="C5033" s="13" t="s">
        <v>3304</v>
      </c>
      <c r="D5033" s="12">
        <v>1</v>
      </c>
      <c r="E5033" s="12">
        <v>0</v>
      </c>
      <c r="F5033" s="14">
        <v>1</v>
      </c>
    </row>
    <row r="5034" spans="1:6" x14ac:dyDescent="0.3">
      <c r="A5034" s="12">
        <v>76373049</v>
      </c>
      <c r="B5034" s="12">
        <v>2</v>
      </c>
      <c r="C5034" s="13" t="s">
        <v>8281</v>
      </c>
      <c r="D5034" s="12">
        <v>1</v>
      </c>
      <c r="E5034" s="12">
        <v>0</v>
      </c>
      <c r="F5034" s="14">
        <v>1</v>
      </c>
    </row>
    <row r="5035" spans="1:6" x14ac:dyDescent="0.3">
      <c r="A5035" s="12">
        <v>76373200</v>
      </c>
      <c r="B5035" s="12">
        <v>2</v>
      </c>
      <c r="C5035" s="13" t="s">
        <v>8282</v>
      </c>
      <c r="D5035" s="12">
        <v>1</v>
      </c>
      <c r="E5035" s="12">
        <v>0</v>
      </c>
      <c r="F5035" s="14">
        <v>1</v>
      </c>
    </row>
    <row r="5036" spans="1:6" x14ac:dyDescent="0.3">
      <c r="A5036" s="12">
        <v>76373653</v>
      </c>
      <c r="B5036" s="12">
        <v>9</v>
      </c>
      <c r="C5036" s="13" t="s">
        <v>3305</v>
      </c>
      <c r="D5036" s="12">
        <v>1</v>
      </c>
      <c r="E5036" s="12">
        <v>0</v>
      </c>
      <c r="F5036" s="14">
        <v>1</v>
      </c>
    </row>
    <row r="5037" spans="1:6" x14ac:dyDescent="0.3">
      <c r="A5037" s="12">
        <v>76374272</v>
      </c>
      <c r="B5037" s="12">
        <v>5</v>
      </c>
      <c r="C5037" s="13" t="s">
        <v>3306</v>
      </c>
      <c r="D5037" s="12">
        <v>1</v>
      </c>
      <c r="E5037" s="12">
        <v>0</v>
      </c>
      <c r="F5037" s="14">
        <v>1</v>
      </c>
    </row>
    <row r="5038" spans="1:6" x14ac:dyDescent="0.3">
      <c r="A5038" s="12">
        <v>76374501</v>
      </c>
      <c r="B5038" s="12">
        <v>5</v>
      </c>
      <c r="C5038" s="13" t="s">
        <v>3307</v>
      </c>
      <c r="D5038" s="12">
        <v>2</v>
      </c>
      <c r="E5038" s="12">
        <v>0</v>
      </c>
      <c r="F5038" s="14">
        <v>2</v>
      </c>
    </row>
    <row r="5039" spans="1:6" x14ac:dyDescent="0.3">
      <c r="A5039" s="12">
        <v>76375052</v>
      </c>
      <c r="B5039" s="12">
        <v>3</v>
      </c>
      <c r="C5039" s="13" t="s">
        <v>8283</v>
      </c>
      <c r="D5039" s="12">
        <v>0</v>
      </c>
      <c r="E5039" s="12">
        <v>1</v>
      </c>
      <c r="F5039" s="14">
        <v>1</v>
      </c>
    </row>
    <row r="5040" spans="1:6" x14ac:dyDescent="0.3">
      <c r="A5040" s="12">
        <v>76375138</v>
      </c>
      <c r="B5040" s="12">
        <v>4</v>
      </c>
      <c r="C5040" s="13" t="s">
        <v>3308</v>
      </c>
      <c r="D5040" s="12">
        <v>1</v>
      </c>
      <c r="E5040" s="12">
        <v>0</v>
      </c>
      <c r="F5040" s="14">
        <v>1</v>
      </c>
    </row>
    <row r="5041" spans="1:6" x14ac:dyDescent="0.3">
      <c r="A5041" s="12">
        <v>76375235</v>
      </c>
      <c r="B5041" s="12">
        <v>6</v>
      </c>
      <c r="C5041" s="13" t="s">
        <v>1925</v>
      </c>
      <c r="D5041" s="12">
        <v>5</v>
      </c>
      <c r="E5041" s="12">
        <v>0</v>
      </c>
      <c r="F5041" s="14">
        <v>5</v>
      </c>
    </row>
    <row r="5042" spans="1:6" x14ac:dyDescent="0.3">
      <c r="A5042" s="12">
        <v>76375241</v>
      </c>
      <c r="B5042" s="12">
        <v>0</v>
      </c>
      <c r="C5042" s="13" t="s">
        <v>3309</v>
      </c>
      <c r="D5042" s="12">
        <v>2</v>
      </c>
      <c r="E5042" s="12">
        <v>0</v>
      </c>
      <c r="F5042" s="14">
        <v>2</v>
      </c>
    </row>
    <row r="5043" spans="1:6" x14ac:dyDescent="0.3">
      <c r="A5043" s="12">
        <v>76375337</v>
      </c>
      <c r="B5043" s="12">
        <v>9</v>
      </c>
      <c r="C5043" s="13" t="s">
        <v>3310</v>
      </c>
      <c r="D5043" s="12">
        <v>0</v>
      </c>
      <c r="E5043" s="12">
        <v>1</v>
      </c>
      <c r="F5043" s="14">
        <v>1</v>
      </c>
    </row>
    <row r="5044" spans="1:6" x14ac:dyDescent="0.3">
      <c r="A5044" s="12">
        <v>76375557</v>
      </c>
      <c r="B5044" s="12">
        <v>6</v>
      </c>
      <c r="C5044" s="13" t="s">
        <v>3311</v>
      </c>
      <c r="D5044" s="12">
        <v>2</v>
      </c>
      <c r="E5044" s="12">
        <v>0</v>
      </c>
      <c r="F5044" s="14">
        <v>2</v>
      </c>
    </row>
    <row r="5045" spans="1:6" x14ac:dyDescent="0.3">
      <c r="A5045" s="12">
        <v>76375580</v>
      </c>
      <c r="B5045" s="12">
        <v>0</v>
      </c>
      <c r="C5045" s="13" t="s">
        <v>3312</v>
      </c>
      <c r="D5045" s="12">
        <v>1</v>
      </c>
      <c r="E5045" s="12">
        <v>0</v>
      </c>
      <c r="F5045" s="14">
        <v>1</v>
      </c>
    </row>
    <row r="5046" spans="1:6" x14ac:dyDescent="0.3">
      <c r="A5046" s="12">
        <v>76375785</v>
      </c>
      <c r="B5046" s="12">
        <v>4</v>
      </c>
      <c r="C5046" s="13" t="s">
        <v>1573</v>
      </c>
      <c r="D5046" s="12">
        <v>1</v>
      </c>
      <c r="E5046" s="12">
        <v>0</v>
      </c>
      <c r="F5046" s="14">
        <v>1</v>
      </c>
    </row>
    <row r="5047" spans="1:6" x14ac:dyDescent="0.3">
      <c r="A5047" s="12">
        <v>76375807</v>
      </c>
      <c r="B5047" s="12">
        <v>9</v>
      </c>
      <c r="C5047" s="13" t="s">
        <v>3313</v>
      </c>
      <c r="D5047" s="12">
        <v>1</v>
      </c>
      <c r="E5047" s="12">
        <v>0</v>
      </c>
      <c r="F5047" s="14">
        <v>1</v>
      </c>
    </row>
    <row r="5048" spans="1:6" x14ac:dyDescent="0.3">
      <c r="A5048" s="12">
        <v>76375860</v>
      </c>
      <c r="B5048" s="12">
        <v>5</v>
      </c>
      <c r="C5048" s="13" t="s">
        <v>3314</v>
      </c>
      <c r="D5048" s="12">
        <v>1</v>
      </c>
      <c r="E5048" s="12">
        <v>0</v>
      </c>
      <c r="F5048" s="14">
        <v>1</v>
      </c>
    </row>
    <row r="5049" spans="1:6" x14ac:dyDescent="0.3">
      <c r="A5049" s="12">
        <v>76375971</v>
      </c>
      <c r="B5049" s="12">
        <v>7</v>
      </c>
      <c r="C5049" s="13" t="s">
        <v>8284</v>
      </c>
      <c r="D5049" s="12">
        <v>2</v>
      </c>
      <c r="E5049" s="12">
        <v>0</v>
      </c>
      <c r="F5049" s="14">
        <v>2</v>
      </c>
    </row>
    <row r="5050" spans="1:6" x14ac:dyDescent="0.3">
      <c r="A5050" s="12">
        <v>76376239</v>
      </c>
      <c r="B5050" s="12">
        <v>4</v>
      </c>
      <c r="C5050" s="13" t="s">
        <v>3315</v>
      </c>
      <c r="D5050" s="12">
        <v>1</v>
      </c>
      <c r="E5050" s="12">
        <v>0</v>
      </c>
      <c r="F5050" s="14">
        <v>1</v>
      </c>
    </row>
    <row r="5051" spans="1:6" x14ac:dyDescent="0.3">
      <c r="A5051" s="12">
        <v>76376257</v>
      </c>
      <c r="B5051" s="12">
        <v>2</v>
      </c>
      <c r="C5051" s="13" t="s">
        <v>3316</v>
      </c>
      <c r="D5051" s="12">
        <v>11</v>
      </c>
      <c r="E5051" s="12">
        <v>0</v>
      </c>
      <c r="F5051" s="14">
        <v>11</v>
      </c>
    </row>
    <row r="5052" spans="1:6" x14ac:dyDescent="0.3">
      <c r="A5052" s="12">
        <v>76376545</v>
      </c>
      <c r="B5052" s="12">
        <v>8</v>
      </c>
      <c r="C5052" s="13" t="s">
        <v>10072</v>
      </c>
      <c r="D5052" s="12">
        <v>1</v>
      </c>
      <c r="E5052" s="12">
        <v>0</v>
      </c>
      <c r="F5052" s="14">
        <v>1</v>
      </c>
    </row>
    <row r="5053" spans="1:6" x14ac:dyDescent="0.3">
      <c r="A5053" s="12">
        <v>76376638</v>
      </c>
      <c r="B5053" s="12">
        <v>1</v>
      </c>
      <c r="C5053" s="13" t="s">
        <v>10073</v>
      </c>
      <c r="D5053" s="12">
        <v>1</v>
      </c>
      <c r="E5053" s="12">
        <v>0</v>
      </c>
      <c r="F5053" s="14">
        <v>1</v>
      </c>
    </row>
    <row r="5054" spans="1:6" x14ac:dyDescent="0.3">
      <c r="A5054" s="12">
        <v>76376694</v>
      </c>
      <c r="B5054" s="12">
        <v>2</v>
      </c>
      <c r="C5054" s="13" t="s">
        <v>2700</v>
      </c>
      <c r="D5054" s="12">
        <v>1</v>
      </c>
      <c r="E5054" s="12">
        <v>0</v>
      </c>
      <c r="F5054" s="14">
        <v>1</v>
      </c>
    </row>
    <row r="5055" spans="1:6" x14ac:dyDescent="0.3">
      <c r="A5055" s="12">
        <v>76376718</v>
      </c>
      <c r="B5055" s="12">
        <v>3</v>
      </c>
      <c r="C5055" s="13" t="s">
        <v>3136</v>
      </c>
      <c r="D5055" s="12">
        <v>1</v>
      </c>
      <c r="E5055" s="12">
        <v>0</v>
      </c>
      <c r="F5055" s="14">
        <v>1</v>
      </c>
    </row>
    <row r="5056" spans="1:6" x14ac:dyDescent="0.3">
      <c r="A5056" s="12">
        <v>76377147</v>
      </c>
      <c r="B5056" s="12">
        <v>4</v>
      </c>
      <c r="C5056" s="13" t="s">
        <v>3317</v>
      </c>
      <c r="D5056" s="12">
        <v>1</v>
      </c>
      <c r="E5056" s="12">
        <v>0</v>
      </c>
      <c r="F5056" s="14">
        <v>1</v>
      </c>
    </row>
    <row r="5057" spans="1:6" x14ac:dyDescent="0.3">
      <c r="A5057" s="12">
        <v>76377240</v>
      </c>
      <c r="B5057" s="12">
        <v>3</v>
      </c>
      <c r="C5057" s="13" t="s">
        <v>3318</v>
      </c>
      <c r="D5057" s="12">
        <v>1</v>
      </c>
      <c r="E5057" s="12">
        <v>0</v>
      </c>
      <c r="F5057" s="14">
        <v>1</v>
      </c>
    </row>
    <row r="5058" spans="1:6" x14ac:dyDescent="0.3">
      <c r="A5058" s="12">
        <v>76377299</v>
      </c>
      <c r="B5058" s="12">
        <v>3</v>
      </c>
      <c r="C5058" s="13" t="s">
        <v>3319</v>
      </c>
      <c r="D5058" s="12">
        <v>1</v>
      </c>
      <c r="E5058" s="12">
        <v>0</v>
      </c>
      <c r="F5058" s="14">
        <v>1</v>
      </c>
    </row>
    <row r="5059" spans="1:6" x14ac:dyDescent="0.3">
      <c r="A5059" s="12">
        <v>76377462</v>
      </c>
      <c r="B5059" s="12">
        <v>7</v>
      </c>
      <c r="C5059" s="13" t="s">
        <v>3320</v>
      </c>
      <c r="D5059" s="12">
        <v>3</v>
      </c>
      <c r="E5059" s="12">
        <v>0</v>
      </c>
      <c r="F5059" s="14">
        <v>3</v>
      </c>
    </row>
    <row r="5060" spans="1:6" x14ac:dyDescent="0.3">
      <c r="A5060" s="12">
        <v>76377569</v>
      </c>
      <c r="B5060" s="12">
        <v>0</v>
      </c>
      <c r="C5060" s="13" t="s">
        <v>3321</v>
      </c>
      <c r="D5060" s="12">
        <v>1</v>
      </c>
      <c r="E5060" s="12">
        <v>0</v>
      </c>
      <c r="F5060" s="14">
        <v>1</v>
      </c>
    </row>
    <row r="5061" spans="1:6" x14ac:dyDescent="0.3">
      <c r="A5061" s="12">
        <v>76377913</v>
      </c>
      <c r="B5061" s="12">
        <v>0</v>
      </c>
      <c r="C5061" s="13" t="s">
        <v>8285</v>
      </c>
      <c r="D5061" s="12">
        <v>1</v>
      </c>
      <c r="E5061" s="12">
        <v>0</v>
      </c>
      <c r="F5061" s="14">
        <v>1</v>
      </c>
    </row>
    <row r="5062" spans="1:6" x14ac:dyDescent="0.3">
      <c r="A5062" s="12">
        <v>76378118</v>
      </c>
      <c r="B5062" s="12">
        <v>6</v>
      </c>
      <c r="C5062" s="13" t="s">
        <v>3322</v>
      </c>
      <c r="D5062" s="12">
        <v>1</v>
      </c>
      <c r="E5062" s="12">
        <v>0</v>
      </c>
      <c r="F5062" s="14">
        <v>1</v>
      </c>
    </row>
    <row r="5063" spans="1:6" x14ac:dyDescent="0.3">
      <c r="A5063" s="12">
        <v>76378132</v>
      </c>
      <c r="B5063" s="12">
        <v>1</v>
      </c>
      <c r="C5063" s="13" t="s">
        <v>10520</v>
      </c>
      <c r="D5063" s="12">
        <v>2</v>
      </c>
      <c r="E5063" s="12">
        <v>1</v>
      </c>
      <c r="F5063" s="14">
        <v>3</v>
      </c>
    </row>
    <row r="5064" spans="1:6" x14ac:dyDescent="0.3">
      <c r="A5064" s="12">
        <v>76378252</v>
      </c>
      <c r="B5064" s="12">
        <v>2</v>
      </c>
      <c r="C5064" s="13" t="s">
        <v>8286</v>
      </c>
      <c r="D5064" s="12">
        <v>1</v>
      </c>
      <c r="E5064" s="12">
        <v>0</v>
      </c>
      <c r="F5064" s="14">
        <v>1</v>
      </c>
    </row>
    <row r="5065" spans="1:6" x14ac:dyDescent="0.3">
      <c r="A5065" s="12">
        <v>76378349</v>
      </c>
      <c r="B5065" s="12">
        <v>9</v>
      </c>
      <c r="C5065" s="13" t="s">
        <v>3323</v>
      </c>
      <c r="D5065" s="12">
        <v>1</v>
      </c>
      <c r="E5065" s="12">
        <v>0</v>
      </c>
      <c r="F5065" s="14">
        <v>1</v>
      </c>
    </row>
    <row r="5066" spans="1:6" x14ac:dyDescent="0.3">
      <c r="A5066" s="12">
        <v>76378577</v>
      </c>
      <c r="B5066" s="12">
        <v>7</v>
      </c>
      <c r="C5066" s="13" t="s">
        <v>3324</v>
      </c>
      <c r="D5066" s="12">
        <v>1</v>
      </c>
      <c r="E5066" s="12">
        <v>0</v>
      </c>
      <c r="F5066" s="14">
        <v>1</v>
      </c>
    </row>
    <row r="5067" spans="1:6" x14ac:dyDescent="0.3">
      <c r="A5067" s="12">
        <v>76378710</v>
      </c>
      <c r="B5067" s="12">
        <v>9</v>
      </c>
      <c r="C5067" s="13" t="s">
        <v>3325</v>
      </c>
      <c r="D5067" s="12">
        <v>0</v>
      </c>
      <c r="E5067" s="12">
        <v>1</v>
      </c>
      <c r="F5067" s="14">
        <v>1</v>
      </c>
    </row>
    <row r="5068" spans="1:6" x14ac:dyDescent="0.3">
      <c r="A5068" s="12">
        <v>76378754</v>
      </c>
      <c r="B5068" s="12">
        <v>0</v>
      </c>
      <c r="C5068" s="13" t="s">
        <v>3326</v>
      </c>
      <c r="D5068" s="12">
        <v>2</v>
      </c>
      <c r="E5068" s="12">
        <v>0</v>
      </c>
      <c r="F5068" s="14">
        <v>2</v>
      </c>
    </row>
    <row r="5069" spans="1:6" x14ac:dyDescent="0.3">
      <c r="A5069" s="12">
        <v>76378831</v>
      </c>
      <c r="B5069" s="12">
        <v>8</v>
      </c>
      <c r="C5069" s="13" t="s">
        <v>3327</v>
      </c>
      <c r="D5069" s="12">
        <v>59</v>
      </c>
      <c r="E5069" s="12">
        <v>2</v>
      </c>
      <c r="F5069" s="14">
        <v>61</v>
      </c>
    </row>
    <row r="5070" spans="1:6" x14ac:dyDescent="0.3">
      <c r="A5070" s="12">
        <v>76378899</v>
      </c>
      <c r="B5070" s="12">
        <v>7</v>
      </c>
      <c r="C5070" s="13" t="s">
        <v>3328</v>
      </c>
      <c r="D5070" s="12">
        <v>10</v>
      </c>
      <c r="E5070" s="12">
        <v>0</v>
      </c>
      <c r="F5070" s="14">
        <v>10</v>
      </c>
    </row>
    <row r="5071" spans="1:6" x14ac:dyDescent="0.3">
      <c r="A5071" s="12">
        <v>76379007</v>
      </c>
      <c r="B5071" s="12" t="s">
        <v>29</v>
      </c>
      <c r="C5071" s="13" t="s">
        <v>3329</v>
      </c>
      <c r="D5071" s="12">
        <v>1</v>
      </c>
      <c r="E5071" s="12">
        <v>0</v>
      </c>
      <c r="F5071" s="14">
        <v>1</v>
      </c>
    </row>
    <row r="5072" spans="1:6" x14ac:dyDescent="0.3">
      <c r="A5072" s="12">
        <v>76379076</v>
      </c>
      <c r="B5072" s="12">
        <v>2</v>
      </c>
      <c r="C5072" s="13" t="s">
        <v>3330</v>
      </c>
      <c r="D5072" s="12">
        <v>1</v>
      </c>
      <c r="E5072" s="12">
        <v>0</v>
      </c>
      <c r="F5072" s="14">
        <v>1</v>
      </c>
    </row>
    <row r="5073" spans="1:6" x14ac:dyDescent="0.3">
      <c r="A5073" s="12">
        <v>76379102</v>
      </c>
      <c r="B5073" s="12">
        <v>5</v>
      </c>
      <c r="C5073" s="13" t="s">
        <v>3331</v>
      </c>
      <c r="D5073" s="12">
        <v>1</v>
      </c>
      <c r="E5073" s="12">
        <v>0</v>
      </c>
      <c r="F5073" s="14">
        <v>1</v>
      </c>
    </row>
    <row r="5074" spans="1:6" x14ac:dyDescent="0.3">
      <c r="A5074" s="12">
        <v>76379106</v>
      </c>
      <c r="B5074" s="12">
        <v>8</v>
      </c>
      <c r="C5074" s="13" t="s">
        <v>3332</v>
      </c>
      <c r="D5074" s="12">
        <v>1</v>
      </c>
      <c r="E5074" s="12">
        <v>0</v>
      </c>
      <c r="F5074" s="14">
        <v>1</v>
      </c>
    </row>
    <row r="5075" spans="1:6" x14ac:dyDescent="0.3">
      <c r="A5075" s="12">
        <v>76379141</v>
      </c>
      <c r="B5075" s="12">
        <v>6</v>
      </c>
      <c r="C5075" s="13" t="s">
        <v>9436</v>
      </c>
      <c r="D5075" s="12">
        <v>1</v>
      </c>
      <c r="E5075" s="12">
        <v>0</v>
      </c>
      <c r="F5075" s="14">
        <v>1</v>
      </c>
    </row>
    <row r="5076" spans="1:6" x14ac:dyDescent="0.3">
      <c r="A5076" s="12">
        <v>76379282</v>
      </c>
      <c r="B5076" s="12" t="s">
        <v>29</v>
      </c>
      <c r="C5076" s="13" t="s">
        <v>3333</v>
      </c>
      <c r="D5076" s="12">
        <v>5</v>
      </c>
      <c r="E5076" s="12">
        <v>0</v>
      </c>
      <c r="F5076" s="14">
        <v>5</v>
      </c>
    </row>
    <row r="5077" spans="1:6" x14ac:dyDescent="0.3">
      <c r="A5077" s="12">
        <v>76379284</v>
      </c>
      <c r="B5077" s="12">
        <v>6</v>
      </c>
      <c r="C5077" s="13" t="s">
        <v>3334</v>
      </c>
      <c r="D5077" s="12">
        <v>2</v>
      </c>
      <c r="E5077" s="12">
        <v>0</v>
      </c>
      <c r="F5077" s="14">
        <v>2</v>
      </c>
    </row>
    <row r="5078" spans="1:6" x14ac:dyDescent="0.3">
      <c r="A5078" s="12">
        <v>76379535</v>
      </c>
      <c r="B5078" s="12">
        <v>7</v>
      </c>
      <c r="C5078" s="13" t="s">
        <v>3335</v>
      </c>
      <c r="D5078" s="12">
        <v>1</v>
      </c>
      <c r="E5078" s="12">
        <v>0</v>
      </c>
      <c r="F5078" s="14">
        <v>1</v>
      </c>
    </row>
    <row r="5079" spans="1:6" x14ac:dyDescent="0.3">
      <c r="A5079" s="12">
        <v>76379563</v>
      </c>
      <c r="B5079" s="12">
        <v>2</v>
      </c>
      <c r="C5079" s="13" t="s">
        <v>3336</v>
      </c>
      <c r="D5079" s="12">
        <v>3</v>
      </c>
      <c r="E5079" s="12">
        <v>0</v>
      </c>
      <c r="F5079" s="14">
        <v>3</v>
      </c>
    </row>
    <row r="5080" spans="1:6" x14ac:dyDescent="0.3">
      <c r="A5080" s="12">
        <v>76380013</v>
      </c>
      <c r="B5080" s="12" t="s">
        <v>29</v>
      </c>
      <c r="C5080" s="13" t="s">
        <v>9437</v>
      </c>
      <c r="D5080" s="12">
        <v>1</v>
      </c>
      <c r="E5080" s="12">
        <v>0</v>
      </c>
      <c r="F5080" s="14">
        <v>1</v>
      </c>
    </row>
    <row r="5081" spans="1:6" x14ac:dyDescent="0.3">
      <c r="A5081" s="12">
        <v>76380078</v>
      </c>
      <c r="B5081" s="12">
        <v>4</v>
      </c>
      <c r="C5081" s="13" t="s">
        <v>3337</v>
      </c>
      <c r="D5081" s="12">
        <v>2</v>
      </c>
      <c r="E5081" s="12">
        <v>0</v>
      </c>
      <c r="F5081" s="14">
        <v>2</v>
      </c>
    </row>
    <row r="5082" spans="1:6" x14ac:dyDescent="0.3">
      <c r="A5082" s="12">
        <v>76380147</v>
      </c>
      <c r="B5082" s="12">
        <v>0</v>
      </c>
      <c r="C5082" s="13" t="s">
        <v>3338</v>
      </c>
      <c r="D5082" s="12">
        <v>1</v>
      </c>
      <c r="E5082" s="12">
        <v>0</v>
      </c>
      <c r="F5082" s="14">
        <v>1</v>
      </c>
    </row>
    <row r="5083" spans="1:6" x14ac:dyDescent="0.3">
      <c r="A5083" s="12">
        <v>76380151</v>
      </c>
      <c r="B5083" s="12">
        <v>9</v>
      </c>
      <c r="C5083" s="13" t="s">
        <v>3339</v>
      </c>
      <c r="D5083" s="12">
        <v>2</v>
      </c>
      <c r="E5083" s="12">
        <v>0</v>
      </c>
      <c r="F5083" s="14">
        <v>2</v>
      </c>
    </row>
    <row r="5084" spans="1:6" x14ac:dyDescent="0.3">
      <c r="A5084" s="12">
        <v>76380235</v>
      </c>
      <c r="B5084" s="12">
        <v>3</v>
      </c>
      <c r="C5084" s="13" t="s">
        <v>3340</v>
      </c>
      <c r="D5084" s="12">
        <v>1</v>
      </c>
      <c r="E5084" s="12">
        <v>0</v>
      </c>
      <c r="F5084" s="14">
        <v>1</v>
      </c>
    </row>
    <row r="5085" spans="1:6" x14ac:dyDescent="0.3">
      <c r="A5085" s="12">
        <v>76380482</v>
      </c>
      <c r="B5085" s="12">
        <v>8</v>
      </c>
      <c r="C5085" s="13" t="s">
        <v>3341</v>
      </c>
      <c r="D5085" s="12">
        <v>1</v>
      </c>
      <c r="E5085" s="12">
        <v>0</v>
      </c>
      <c r="F5085" s="14">
        <v>1</v>
      </c>
    </row>
    <row r="5086" spans="1:6" x14ac:dyDescent="0.3">
      <c r="A5086" s="12">
        <v>76380607</v>
      </c>
      <c r="B5086" s="12">
        <v>3</v>
      </c>
      <c r="C5086" s="13" t="s">
        <v>8287</v>
      </c>
      <c r="D5086" s="12">
        <v>0</v>
      </c>
      <c r="E5086" s="12">
        <v>1</v>
      </c>
      <c r="F5086" s="14">
        <v>1</v>
      </c>
    </row>
    <row r="5087" spans="1:6" x14ac:dyDescent="0.3">
      <c r="A5087" s="12">
        <v>76380693</v>
      </c>
      <c r="B5087" s="12">
        <v>6</v>
      </c>
      <c r="C5087" s="13" t="s">
        <v>3342</v>
      </c>
      <c r="D5087" s="12">
        <v>0</v>
      </c>
      <c r="E5087" s="12">
        <v>1</v>
      </c>
      <c r="F5087" s="14">
        <v>1</v>
      </c>
    </row>
    <row r="5088" spans="1:6" x14ac:dyDescent="0.3">
      <c r="A5088" s="12">
        <v>76380773</v>
      </c>
      <c r="B5088" s="12">
        <v>8</v>
      </c>
      <c r="C5088" s="13" t="s">
        <v>8288</v>
      </c>
      <c r="D5088" s="12">
        <v>1</v>
      </c>
      <c r="E5088" s="12">
        <v>0</v>
      </c>
      <c r="F5088" s="14">
        <v>1</v>
      </c>
    </row>
    <row r="5089" spans="1:6" x14ac:dyDescent="0.3">
      <c r="A5089" s="12">
        <v>76381406</v>
      </c>
      <c r="B5089" s="12">
        <v>8</v>
      </c>
      <c r="C5089" s="13" t="s">
        <v>3343</v>
      </c>
      <c r="D5089" s="12">
        <v>1</v>
      </c>
      <c r="E5089" s="12">
        <v>0</v>
      </c>
      <c r="F5089" s="14">
        <v>1</v>
      </c>
    </row>
    <row r="5090" spans="1:6" x14ac:dyDescent="0.3">
      <c r="A5090" s="12">
        <v>76381693</v>
      </c>
      <c r="B5090" s="12">
        <v>1</v>
      </c>
      <c r="C5090" s="13" t="s">
        <v>3344</v>
      </c>
      <c r="D5090" s="12">
        <v>1</v>
      </c>
      <c r="E5090" s="12">
        <v>0</v>
      </c>
      <c r="F5090" s="14">
        <v>1</v>
      </c>
    </row>
    <row r="5091" spans="1:6" x14ac:dyDescent="0.3">
      <c r="A5091" s="12">
        <v>76381852</v>
      </c>
      <c r="B5091" s="12">
        <v>7</v>
      </c>
      <c r="C5091" s="13" t="s">
        <v>3345</v>
      </c>
      <c r="D5091" s="12">
        <v>1</v>
      </c>
      <c r="E5091" s="12">
        <v>0</v>
      </c>
      <c r="F5091" s="14">
        <v>1</v>
      </c>
    </row>
    <row r="5092" spans="1:6" x14ac:dyDescent="0.3">
      <c r="A5092" s="12">
        <v>76382180</v>
      </c>
      <c r="B5092" s="12">
        <v>3</v>
      </c>
      <c r="C5092" s="13" t="s">
        <v>3346</v>
      </c>
      <c r="D5092" s="12">
        <v>1</v>
      </c>
      <c r="E5092" s="12">
        <v>0</v>
      </c>
      <c r="F5092" s="14">
        <v>1</v>
      </c>
    </row>
    <row r="5093" spans="1:6" x14ac:dyDescent="0.3">
      <c r="A5093" s="12">
        <v>76382263</v>
      </c>
      <c r="B5093" s="12" t="s">
        <v>29</v>
      </c>
      <c r="C5093" s="13" t="s">
        <v>10074</v>
      </c>
      <c r="D5093" s="12">
        <v>1</v>
      </c>
      <c r="E5093" s="12">
        <v>0</v>
      </c>
      <c r="F5093" s="14">
        <v>1</v>
      </c>
    </row>
    <row r="5094" spans="1:6" x14ac:dyDescent="0.3">
      <c r="A5094" s="12">
        <v>76382483</v>
      </c>
      <c r="B5094" s="12">
        <v>7</v>
      </c>
      <c r="C5094" s="13" t="s">
        <v>10075</v>
      </c>
      <c r="D5094" s="12">
        <v>1</v>
      </c>
      <c r="E5094" s="12">
        <v>0</v>
      </c>
      <c r="F5094" s="14">
        <v>1</v>
      </c>
    </row>
    <row r="5095" spans="1:6" x14ac:dyDescent="0.3">
      <c r="A5095" s="12">
        <v>76382550</v>
      </c>
      <c r="B5095" s="12">
        <v>7</v>
      </c>
      <c r="C5095" s="13" t="s">
        <v>3347</v>
      </c>
      <c r="D5095" s="12">
        <v>1</v>
      </c>
      <c r="E5095" s="12">
        <v>0</v>
      </c>
      <c r="F5095" s="14">
        <v>1</v>
      </c>
    </row>
    <row r="5096" spans="1:6" x14ac:dyDescent="0.3">
      <c r="A5096" s="12">
        <v>76382970</v>
      </c>
      <c r="B5096" s="12">
        <v>7</v>
      </c>
      <c r="C5096" s="13" t="s">
        <v>10076</v>
      </c>
      <c r="D5096" s="12">
        <v>1</v>
      </c>
      <c r="E5096" s="12">
        <v>0</v>
      </c>
      <c r="F5096" s="14">
        <v>1</v>
      </c>
    </row>
    <row r="5097" spans="1:6" x14ac:dyDescent="0.3">
      <c r="A5097" s="12">
        <v>76383108</v>
      </c>
      <c r="B5097" s="12">
        <v>6</v>
      </c>
      <c r="C5097" s="13" t="s">
        <v>8289</v>
      </c>
      <c r="D5097" s="12">
        <v>2</v>
      </c>
      <c r="E5097" s="12">
        <v>0</v>
      </c>
      <c r="F5097" s="14">
        <v>2</v>
      </c>
    </row>
    <row r="5098" spans="1:6" x14ac:dyDescent="0.3">
      <c r="A5098" s="12">
        <v>76383165</v>
      </c>
      <c r="B5098" s="12">
        <v>5</v>
      </c>
      <c r="C5098" s="13" t="s">
        <v>3348</v>
      </c>
      <c r="D5098" s="12">
        <v>0</v>
      </c>
      <c r="E5098" s="12">
        <v>2</v>
      </c>
      <c r="F5098" s="14">
        <v>2</v>
      </c>
    </row>
    <row r="5099" spans="1:6" x14ac:dyDescent="0.3">
      <c r="A5099" s="12">
        <v>76383183</v>
      </c>
      <c r="B5099" s="12">
        <v>3</v>
      </c>
      <c r="C5099" s="13" t="s">
        <v>3349</v>
      </c>
      <c r="D5099" s="12">
        <v>1</v>
      </c>
      <c r="E5099" s="12">
        <v>0</v>
      </c>
      <c r="F5099" s="14">
        <v>1</v>
      </c>
    </row>
    <row r="5100" spans="1:6" x14ac:dyDescent="0.3">
      <c r="A5100" s="12">
        <v>76383496</v>
      </c>
      <c r="B5100" s="12">
        <v>4</v>
      </c>
      <c r="C5100" s="13" t="s">
        <v>3350</v>
      </c>
      <c r="D5100" s="12">
        <v>3</v>
      </c>
      <c r="E5100" s="12">
        <v>0</v>
      </c>
      <c r="F5100" s="14">
        <v>3</v>
      </c>
    </row>
    <row r="5101" spans="1:6" x14ac:dyDescent="0.3">
      <c r="A5101" s="12">
        <v>76383551</v>
      </c>
      <c r="B5101" s="12">
        <v>0</v>
      </c>
      <c r="C5101" s="13" t="s">
        <v>10077</v>
      </c>
      <c r="D5101" s="12">
        <v>1</v>
      </c>
      <c r="E5101" s="12">
        <v>0</v>
      </c>
      <c r="F5101" s="14">
        <v>1</v>
      </c>
    </row>
    <row r="5102" spans="1:6" x14ac:dyDescent="0.3">
      <c r="A5102" s="12">
        <v>76383602</v>
      </c>
      <c r="B5102" s="12">
        <v>9</v>
      </c>
      <c r="C5102" s="13" t="s">
        <v>3351</v>
      </c>
      <c r="D5102" s="12">
        <v>1</v>
      </c>
      <c r="E5102" s="12">
        <v>0</v>
      </c>
      <c r="F5102" s="14">
        <v>1</v>
      </c>
    </row>
    <row r="5103" spans="1:6" x14ac:dyDescent="0.3">
      <c r="A5103" s="12">
        <v>76383856</v>
      </c>
      <c r="B5103" s="12">
        <v>0</v>
      </c>
      <c r="C5103" s="13" t="s">
        <v>3352</v>
      </c>
      <c r="D5103" s="12">
        <v>1</v>
      </c>
      <c r="E5103" s="12">
        <v>0</v>
      </c>
      <c r="F5103" s="14">
        <v>1</v>
      </c>
    </row>
    <row r="5104" spans="1:6" x14ac:dyDescent="0.3">
      <c r="A5104" s="12">
        <v>76384026</v>
      </c>
      <c r="B5104" s="12">
        <v>3</v>
      </c>
      <c r="C5104" s="13" t="s">
        <v>3353</v>
      </c>
      <c r="D5104" s="12">
        <v>1</v>
      </c>
      <c r="E5104" s="12">
        <v>0</v>
      </c>
      <c r="F5104" s="14">
        <v>1</v>
      </c>
    </row>
    <row r="5105" spans="1:6" x14ac:dyDescent="0.3">
      <c r="A5105" s="12">
        <v>76384439</v>
      </c>
      <c r="B5105" s="12">
        <v>0</v>
      </c>
      <c r="C5105" s="13" t="s">
        <v>3354</v>
      </c>
      <c r="D5105" s="12">
        <v>1</v>
      </c>
      <c r="E5105" s="12">
        <v>0</v>
      </c>
      <c r="F5105" s="14">
        <v>1</v>
      </c>
    </row>
    <row r="5106" spans="1:6" x14ac:dyDescent="0.3">
      <c r="A5106" s="12">
        <v>76384501</v>
      </c>
      <c r="B5106" s="12" t="s">
        <v>29</v>
      </c>
      <c r="C5106" s="13" t="s">
        <v>3355</v>
      </c>
      <c r="D5106" s="12">
        <v>2</v>
      </c>
      <c r="E5106" s="12">
        <v>0</v>
      </c>
      <c r="F5106" s="14">
        <v>2</v>
      </c>
    </row>
    <row r="5107" spans="1:6" x14ac:dyDescent="0.3">
      <c r="A5107" s="12">
        <v>76384660</v>
      </c>
      <c r="B5107" s="12">
        <v>1</v>
      </c>
      <c r="C5107" s="13" t="s">
        <v>1541</v>
      </c>
      <c r="D5107" s="12">
        <v>1</v>
      </c>
      <c r="E5107" s="12">
        <v>0</v>
      </c>
      <c r="F5107" s="14">
        <v>1</v>
      </c>
    </row>
    <row r="5108" spans="1:6" x14ac:dyDescent="0.3">
      <c r="A5108" s="12">
        <v>76384710</v>
      </c>
      <c r="B5108" s="12">
        <v>1</v>
      </c>
      <c r="C5108" s="13" t="s">
        <v>3356</v>
      </c>
      <c r="D5108" s="12">
        <v>1</v>
      </c>
      <c r="E5108" s="12">
        <v>0</v>
      </c>
      <c r="F5108" s="14">
        <v>1</v>
      </c>
    </row>
    <row r="5109" spans="1:6" x14ac:dyDescent="0.3">
      <c r="A5109" s="12">
        <v>7638485</v>
      </c>
      <c r="B5109" s="12">
        <v>1</v>
      </c>
      <c r="C5109" s="13" t="s">
        <v>3357</v>
      </c>
      <c r="D5109" s="12">
        <v>0</v>
      </c>
      <c r="E5109" s="12">
        <v>1</v>
      </c>
      <c r="F5109" s="14">
        <v>1</v>
      </c>
    </row>
    <row r="5110" spans="1:6" x14ac:dyDescent="0.3">
      <c r="A5110" s="12">
        <v>76384900</v>
      </c>
      <c r="B5110" s="12">
        <v>7</v>
      </c>
      <c r="C5110" s="13" t="s">
        <v>8290</v>
      </c>
      <c r="D5110" s="12">
        <v>0</v>
      </c>
      <c r="E5110" s="12">
        <v>2</v>
      </c>
      <c r="F5110" s="14">
        <v>2</v>
      </c>
    </row>
    <row r="5111" spans="1:6" x14ac:dyDescent="0.3">
      <c r="A5111" s="12">
        <v>76385060</v>
      </c>
      <c r="B5111" s="12">
        <v>9</v>
      </c>
      <c r="C5111" s="13" t="s">
        <v>3358</v>
      </c>
      <c r="D5111" s="12">
        <v>5</v>
      </c>
      <c r="E5111" s="12">
        <v>2</v>
      </c>
      <c r="F5111" s="14">
        <v>7</v>
      </c>
    </row>
    <row r="5112" spans="1:6" x14ac:dyDescent="0.3">
      <c r="A5112" s="12">
        <v>76385853</v>
      </c>
      <c r="B5112" s="12">
        <v>7</v>
      </c>
      <c r="C5112" s="13" t="s">
        <v>3359</v>
      </c>
      <c r="D5112" s="12">
        <v>1</v>
      </c>
      <c r="E5112" s="12">
        <v>0</v>
      </c>
      <c r="F5112" s="14">
        <v>1</v>
      </c>
    </row>
    <row r="5113" spans="1:6" x14ac:dyDescent="0.3">
      <c r="A5113" s="12">
        <v>76386122</v>
      </c>
      <c r="B5113" s="12">
        <v>8</v>
      </c>
      <c r="C5113" s="13" t="s">
        <v>3360</v>
      </c>
      <c r="D5113" s="12">
        <v>0</v>
      </c>
      <c r="E5113" s="12">
        <v>1</v>
      </c>
      <c r="F5113" s="14">
        <v>1</v>
      </c>
    </row>
    <row r="5114" spans="1:6" x14ac:dyDescent="0.3">
      <c r="A5114" s="12">
        <v>76386150</v>
      </c>
      <c r="B5114" s="12">
        <v>3</v>
      </c>
      <c r="C5114" s="13" t="s">
        <v>3361</v>
      </c>
      <c r="D5114" s="12">
        <v>1</v>
      </c>
      <c r="E5114" s="12">
        <v>1</v>
      </c>
      <c r="F5114" s="14">
        <v>2</v>
      </c>
    </row>
    <row r="5115" spans="1:6" x14ac:dyDescent="0.3">
      <c r="A5115" s="12">
        <v>76386153</v>
      </c>
      <c r="B5115" s="12">
        <v>8</v>
      </c>
      <c r="C5115" s="13" t="s">
        <v>3362</v>
      </c>
      <c r="D5115" s="12">
        <v>2</v>
      </c>
      <c r="E5115" s="12">
        <v>1</v>
      </c>
      <c r="F5115" s="14">
        <v>3</v>
      </c>
    </row>
    <row r="5116" spans="1:6" x14ac:dyDescent="0.3">
      <c r="A5116" s="12">
        <v>76387226</v>
      </c>
      <c r="B5116" s="12">
        <v>2</v>
      </c>
      <c r="C5116" s="13" t="s">
        <v>3363</v>
      </c>
      <c r="D5116" s="12">
        <v>1</v>
      </c>
      <c r="E5116" s="12">
        <v>0</v>
      </c>
      <c r="F5116" s="14">
        <v>1</v>
      </c>
    </row>
    <row r="5117" spans="1:6" x14ac:dyDescent="0.3">
      <c r="A5117" s="12">
        <v>76387250</v>
      </c>
      <c r="B5117" s="12">
        <v>5</v>
      </c>
      <c r="C5117" s="13" t="s">
        <v>10078</v>
      </c>
      <c r="D5117" s="12">
        <v>1</v>
      </c>
      <c r="E5117" s="12">
        <v>0</v>
      </c>
      <c r="F5117" s="14">
        <v>1</v>
      </c>
    </row>
    <row r="5118" spans="1:6" x14ac:dyDescent="0.3">
      <c r="A5118" s="12">
        <v>76387473</v>
      </c>
      <c r="B5118" s="12">
        <v>7</v>
      </c>
      <c r="C5118" s="13" t="s">
        <v>3364</v>
      </c>
      <c r="D5118" s="12">
        <v>1</v>
      </c>
      <c r="E5118" s="12">
        <v>0</v>
      </c>
      <c r="F5118" s="14">
        <v>1</v>
      </c>
    </row>
    <row r="5119" spans="1:6" x14ac:dyDescent="0.3">
      <c r="A5119" s="12">
        <v>76387500</v>
      </c>
      <c r="B5119" s="12">
        <v>8</v>
      </c>
      <c r="C5119" s="13" t="s">
        <v>3365</v>
      </c>
      <c r="D5119" s="12">
        <v>1</v>
      </c>
      <c r="E5119" s="12">
        <v>0</v>
      </c>
      <c r="F5119" s="14">
        <v>1</v>
      </c>
    </row>
    <row r="5120" spans="1:6" x14ac:dyDescent="0.3">
      <c r="A5120" s="12">
        <v>76388064</v>
      </c>
      <c r="B5120" s="12">
        <v>8</v>
      </c>
      <c r="C5120" s="13" t="s">
        <v>3366</v>
      </c>
      <c r="D5120" s="12">
        <v>1</v>
      </c>
      <c r="E5120" s="12">
        <v>2</v>
      </c>
      <c r="F5120" s="14">
        <v>3</v>
      </c>
    </row>
    <row r="5121" spans="1:6" x14ac:dyDescent="0.3">
      <c r="A5121" s="12">
        <v>76388134</v>
      </c>
      <c r="B5121" s="12">
        <v>2</v>
      </c>
      <c r="C5121" s="13" t="s">
        <v>1864</v>
      </c>
      <c r="D5121" s="12">
        <v>0</v>
      </c>
      <c r="E5121" s="12">
        <v>1</v>
      </c>
      <c r="F5121" s="14">
        <v>1</v>
      </c>
    </row>
    <row r="5122" spans="1:6" x14ac:dyDescent="0.3">
      <c r="A5122" s="12">
        <v>76388210</v>
      </c>
      <c r="B5122" s="12">
        <v>1</v>
      </c>
      <c r="C5122" s="13" t="s">
        <v>3367</v>
      </c>
      <c r="D5122" s="12">
        <v>1</v>
      </c>
      <c r="E5122" s="12">
        <v>0</v>
      </c>
      <c r="F5122" s="14">
        <v>1</v>
      </c>
    </row>
    <row r="5123" spans="1:6" x14ac:dyDescent="0.3">
      <c r="A5123" s="12">
        <v>76388330</v>
      </c>
      <c r="B5123" s="12">
        <v>2</v>
      </c>
      <c r="C5123" s="13" t="s">
        <v>3368</v>
      </c>
      <c r="D5123" s="12">
        <v>9</v>
      </c>
      <c r="E5123" s="12">
        <v>1</v>
      </c>
      <c r="F5123" s="14">
        <v>10</v>
      </c>
    </row>
    <row r="5124" spans="1:6" x14ac:dyDescent="0.3">
      <c r="A5124" s="12">
        <v>76388511</v>
      </c>
      <c r="B5124" s="12">
        <v>9</v>
      </c>
      <c r="C5124" s="13" t="s">
        <v>3369</v>
      </c>
      <c r="D5124" s="12">
        <v>1</v>
      </c>
      <c r="E5124" s="12">
        <v>0</v>
      </c>
      <c r="F5124" s="14">
        <v>1</v>
      </c>
    </row>
    <row r="5125" spans="1:6" x14ac:dyDescent="0.3">
      <c r="A5125" s="12">
        <v>76388548</v>
      </c>
      <c r="B5125" s="12">
        <v>8</v>
      </c>
      <c r="C5125" s="13" t="s">
        <v>3370</v>
      </c>
      <c r="D5125" s="12">
        <v>1</v>
      </c>
      <c r="E5125" s="12">
        <v>0</v>
      </c>
      <c r="F5125" s="14">
        <v>1</v>
      </c>
    </row>
    <row r="5126" spans="1:6" x14ac:dyDescent="0.3">
      <c r="A5126" s="12">
        <v>76388719</v>
      </c>
      <c r="B5126" s="12">
        <v>7</v>
      </c>
      <c r="C5126" s="13" t="s">
        <v>3371</v>
      </c>
      <c r="D5126" s="12">
        <v>1</v>
      </c>
      <c r="E5126" s="12">
        <v>0</v>
      </c>
      <c r="F5126" s="14">
        <v>1</v>
      </c>
    </row>
    <row r="5127" spans="1:6" x14ac:dyDescent="0.3">
      <c r="A5127" s="12">
        <v>76389004</v>
      </c>
      <c r="B5127" s="12" t="s">
        <v>29</v>
      </c>
      <c r="C5127" s="13" t="s">
        <v>10079</v>
      </c>
      <c r="D5127" s="12">
        <v>1</v>
      </c>
      <c r="E5127" s="12">
        <v>0</v>
      </c>
      <c r="F5127" s="14">
        <v>1</v>
      </c>
    </row>
    <row r="5128" spans="1:6" x14ac:dyDescent="0.3">
      <c r="A5128" s="12">
        <v>76389269</v>
      </c>
      <c r="B5128" s="12">
        <v>7</v>
      </c>
      <c r="C5128" s="13" t="s">
        <v>1891</v>
      </c>
      <c r="D5128" s="12">
        <v>1</v>
      </c>
      <c r="E5128" s="12">
        <v>0</v>
      </c>
      <c r="F5128" s="14">
        <v>1</v>
      </c>
    </row>
    <row r="5129" spans="1:6" x14ac:dyDescent="0.3">
      <c r="A5129" s="12">
        <v>76389835</v>
      </c>
      <c r="B5129" s="12">
        <v>0</v>
      </c>
      <c r="C5129" s="13" t="s">
        <v>3372</v>
      </c>
      <c r="D5129" s="12">
        <v>2</v>
      </c>
      <c r="E5129" s="12">
        <v>0</v>
      </c>
      <c r="F5129" s="14">
        <v>2</v>
      </c>
    </row>
    <row r="5130" spans="1:6" x14ac:dyDescent="0.3">
      <c r="A5130" s="12">
        <v>76389851</v>
      </c>
      <c r="B5130" s="12">
        <v>2</v>
      </c>
      <c r="C5130" s="13" t="s">
        <v>8291</v>
      </c>
      <c r="D5130" s="12">
        <v>1</v>
      </c>
      <c r="E5130" s="12">
        <v>0</v>
      </c>
      <c r="F5130" s="14">
        <v>1</v>
      </c>
    </row>
    <row r="5131" spans="1:6" x14ac:dyDescent="0.3">
      <c r="A5131" s="12">
        <v>76389969</v>
      </c>
      <c r="B5131" s="12">
        <v>1</v>
      </c>
      <c r="C5131" s="13" t="s">
        <v>3373</v>
      </c>
      <c r="D5131" s="12">
        <v>1</v>
      </c>
      <c r="E5131" s="12">
        <v>1</v>
      </c>
      <c r="F5131" s="14">
        <v>2</v>
      </c>
    </row>
    <row r="5132" spans="1:6" x14ac:dyDescent="0.3">
      <c r="A5132" s="12">
        <v>76390027</v>
      </c>
      <c r="B5132" s="12">
        <v>4</v>
      </c>
      <c r="C5132" s="13" t="s">
        <v>3374</v>
      </c>
      <c r="D5132" s="12">
        <v>0</v>
      </c>
      <c r="E5132" s="12">
        <v>1</v>
      </c>
      <c r="F5132" s="14">
        <v>1</v>
      </c>
    </row>
    <row r="5133" spans="1:6" x14ac:dyDescent="0.3">
      <c r="A5133" s="12">
        <v>76390033</v>
      </c>
      <c r="B5133" s="12">
        <v>9</v>
      </c>
      <c r="C5133" s="13" t="s">
        <v>8292</v>
      </c>
      <c r="D5133" s="12">
        <v>0</v>
      </c>
      <c r="E5133" s="12">
        <v>1</v>
      </c>
      <c r="F5133" s="14">
        <v>1</v>
      </c>
    </row>
    <row r="5134" spans="1:6" x14ac:dyDescent="0.3">
      <c r="A5134" s="12">
        <v>76390162</v>
      </c>
      <c r="B5134" s="12">
        <v>9</v>
      </c>
      <c r="C5134" s="13" t="s">
        <v>3375</v>
      </c>
      <c r="D5134" s="12">
        <v>5</v>
      </c>
      <c r="E5134" s="12">
        <v>0</v>
      </c>
      <c r="F5134" s="14">
        <v>5</v>
      </c>
    </row>
    <row r="5135" spans="1:6" x14ac:dyDescent="0.3">
      <c r="A5135" s="12">
        <v>76390216</v>
      </c>
      <c r="B5135" s="12">
        <v>1</v>
      </c>
      <c r="C5135" s="13" t="s">
        <v>10080</v>
      </c>
      <c r="D5135" s="12">
        <v>1</v>
      </c>
      <c r="E5135" s="12">
        <v>0</v>
      </c>
      <c r="F5135" s="14">
        <v>1</v>
      </c>
    </row>
    <row r="5136" spans="1:6" x14ac:dyDescent="0.3">
      <c r="A5136" s="12">
        <v>76390606</v>
      </c>
      <c r="B5136" s="12" t="s">
        <v>29</v>
      </c>
      <c r="C5136" s="13" t="s">
        <v>3376</v>
      </c>
      <c r="D5136" s="12">
        <v>0</v>
      </c>
      <c r="E5136" s="12">
        <v>1</v>
      </c>
      <c r="F5136" s="14">
        <v>1</v>
      </c>
    </row>
    <row r="5137" spans="1:6" x14ac:dyDescent="0.3">
      <c r="A5137" s="12">
        <v>76390629</v>
      </c>
      <c r="B5137" s="12">
        <v>9</v>
      </c>
      <c r="C5137" s="13" t="s">
        <v>3377</v>
      </c>
      <c r="D5137" s="12">
        <v>1</v>
      </c>
      <c r="E5137" s="12">
        <v>0</v>
      </c>
      <c r="F5137" s="14">
        <v>1</v>
      </c>
    </row>
    <row r="5138" spans="1:6" x14ac:dyDescent="0.3">
      <c r="A5138" s="12">
        <v>76391073</v>
      </c>
      <c r="B5138" s="12">
        <v>3</v>
      </c>
      <c r="C5138" s="13" t="s">
        <v>3378</v>
      </c>
      <c r="D5138" s="12">
        <v>2</v>
      </c>
      <c r="E5138" s="12">
        <v>0</v>
      </c>
      <c r="F5138" s="14">
        <v>2</v>
      </c>
    </row>
    <row r="5139" spans="1:6" x14ac:dyDescent="0.3">
      <c r="A5139" s="12">
        <v>76391080</v>
      </c>
      <c r="B5139" s="12">
        <v>6</v>
      </c>
      <c r="C5139" s="13" t="s">
        <v>3379</v>
      </c>
      <c r="D5139" s="12">
        <v>5</v>
      </c>
      <c r="E5139" s="12">
        <v>0</v>
      </c>
      <c r="F5139" s="14">
        <v>5</v>
      </c>
    </row>
    <row r="5140" spans="1:6" x14ac:dyDescent="0.3">
      <c r="A5140" s="12">
        <v>76391399</v>
      </c>
      <c r="B5140" s="12">
        <v>6</v>
      </c>
      <c r="C5140" s="13" t="s">
        <v>3380</v>
      </c>
      <c r="D5140" s="12">
        <v>1</v>
      </c>
      <c r="E5140" s="12">
        <v>0</v>
      </c>
      <c r="F5140" s="14">
        <v>1</v>
      </c>
    </row>
    <row r="5141" spans="1:6" x14ac:dyDescent="0.3">
      <c r="A5141" s="12">
        <v>76391904</v>
      </c>
      <c r="B5141" s="12">
        <v>8</v>
      </c>
      <c r="C5141" s="13" t="s">
        <v>3381</v>
      </c>
      <c r="D5141" s="12">
        <v>1</v>
      </c>
      <c r="E5141" s="12">
        <v>0</v>
      </c>
      <c r="F5141" s="14">
        <v>1</v>
      </c>
    </row>
    <row r="5142" spans="1:6" x14ac:dyDescent="0.3">
      <c r="A5142" s="12">
        <v>76392008</v>
      </c>
      <c r="B5142" s="12">
        <v>9</v>
      </c>
      <c r="C5142" s="13" t="s">
        <v>3382</v>
      </c>
      <c r="D5142" s="12">
        <v>1</v>
      </c>
      <c r="E5142" s="12">
        <v>0</v>
      </c>
      <c r="F5142" s="14">
        <v>1</v>
      </c>
    </row>
    <row r="5143" spans="1:6" x14ac:dyDescent="0.3">
      <c r="A5143" s="12">
        <v>76392044</v>
      </c>
      <c r="B5143" s="12">
        <v>5</v>
      </c>
      <c r="C5143" s="13" t="s">
        <v>3383</v>
      </c>
      <c r="D5143" s="12">
        <v>2</v>
      </c>
      <c r="E5143" s="12">
        <v>0</v>
      </c>
      <c r="F5143" s="14">
        <v>2</v>
      </c>
    </row>
    <row r="5144" spans="1:6" x14ac:dyDescent="0.3">
      <c r="A5144" s="12">
        <v>76392301</v>
      </c>
      <c r="B5144" s="12">
        <v>0</v>
      </c>
      <c r="C5144" s="13" t="s">
        <v>3384</v>
      </c>
      <c r="D5144" s="12">
        <v>1</v>
      </c>
      <c r="E5144" s="12">
        <v>0</v>
      </c>
      <c r="F5144" s="14">
        <v>1</v>
      </c>
    </row>
    <row r="5145" spans="1:6" x14ac:dyDescent="0.3">
      <c r="A5145" s="12">
        <v>76392407</v>
      </c>
      <c r="B5145" s="12">
        <v>6</v>
      </c>
      <c r="C5145" s="13" t="s">
        <v>2503</v>
      </c>
      <c r="D5145" s="12">
        <v>1</v>
      </c>
      <c r="E5145" s="12">
        <v>0</v>
      </c>
      <c r="F5145" s="14">
        <v>1</v>
      </c>
    </row>
    <row r="5146" spans="1:6" x14ac:dyDescent="0.3">
      <c r="A5146" s="12">
        <v>76392509</v>
      </c>
      <c r="B5146" s="12">
        <v>9</v>
      </c>
      <c r="C5146" s="13" t="s">
        <v>8293</v>
      </c>
      <c r="D5146" s="12">
        <v>0</v>
      </c>
      <c r="E5146" s="12">
        <v>1</v>
      </c>
      <c r="F5146" s="14">
        <v>1</v>
      </c>
    </row>
    <row r="5147" spans="1:6" x14ac:dyDescent="0.3">
      <c r="A5147" s="12">
        <v>76392592</v>
      </c>
      <c r="B5147" s="12">
        <v>7</v>
      </c>
      <c r="C5147" s="13" t="s">
        <v>3385</v>
      </c>
      <c r="D5147" s="12">
        <v>1</v>
      </c>
      <c r="E5147" s="12">
        <v>0</v>
      </c>
      <c r="F5147" s="14">
        <v>1</v>
      </c>
    </row>
    <row r="5148" spans="1:6" x14ac:dyDescent="0.3">
      <c r="A5148" s="12">
        <v>76392595</v>
      </c>
      <c r="B5148" s="12">
        <v>1</v>
      </c>
      <c r="C5148" s="13" t="s">
        <v>3386</v>
      </c>
      <c r="D5148" s="12">
        <v>2</v>
      </c>
      <c r="E5148" s="12">
        <v>0</v>
      </c>
      <c r="F5148" s="14">
        <v>2</v>
      </c>
    </row>
    <row r="5149" spans="1:6" x14ac:dyDescent="0.3">
      <c r="A5149" s="12">
        <v>76392671</v>
      </c>
      <c r="B5149" s="12">
        <v>0</v>
      </c>
      <c r="C5149" s="13" t="s">
        <v>3387</v>
      </c>
      <c r="D5149" s="12">
        <v>1</v>
      </c>
      <c r="E5149" s="12">
        <v>0</v>
      </c>
      <c r="F5149" s="14">
        <v>1</v>
      </c>
    </row>
    <row r="5150" spans="1:6" x14ac:dyDescent="0.3">
      <c r="A5150" s="12">
        <v>76393182</v>
      </c>
      <c r="B5150" s="12" t="s">
        <v>29</v>
      </c>
      <c r="C5150" s="13" t="s">
        <v>3388</v>
      </c>
      <c r="D5150" s="12">
        <v>1</v>
      </c>
      <c r="E5150" s="12">
        <v>0</v>
      </c>
      <c r="F5150" s="14">
        <v>1</v>
      </c>
    </row>
    <row r="5151" spans="1:6" x14ac:dyDescent="0.3">
      <c r="A5151" s="12">
        <v>76393190</v>
      </c>
      <c r="B5151" s="12">
        <v>0</v>
      </c>
      <c r="C5151" s="13" t="s">
        <v>3389</v>
      </c>
      <c r="D5151" s="12">
        <v>12</v>
      </c>
      <c r="E5151" s="12">
        <v>0</v>
      </c>
      <c r="F5151" s="14">
        <v>12</v>
      </c>
    </row>
    <row r="5152" spans="1:6" x14ac:dyDescent="0.3">
      <c r="A5152" s="12">
        <v>76393436</v>
      </c>
      <c r="B5152" s="12">
        <v>5</v>
      </c>
      <c r="C5152" s="13" t="s">
        <v>3390</v>
      </c>
      <c r="D5152" s="12">
        <v>1</v>
      </c>
      <c r="E5152" s="12">
        <v>0</v>
      </c>
      <c r="F5152" s="14">
        <v>1</v>
      </c>
    </row>
    <row r="5153" spans="1:6" x14ac:dyDescent="0.3">
      <c r="A5153" s="12">
        <v>76393526</v>
      </c>
      <c r="B5153" s="12">
        <v>4</v>
      </c>
      <c r="C5153" s="13" t="s">
        <v>5069</v>
      </c>
      <c r="D5153" s="12">
        <v>1</v>
      </c>
      <c r="E5153" s="12">
        <v>0</v>
      </c>
      <c r="F5153" s="14">
        <v>1</v>
      </c>
    </row>
    <row r="5154" spans="1:6" x14ac:dyDescent="0.3">
      <c r="A5154" s="12">
        <v>76393819</v>
      </c>
      <c r="B5154" s="12">
        <v>0</v>
      </c>
      <c r="C5154" s="13" t="s">
        <v>3391</v>
      </c>
      <c r="D5154" s="12">
        <v>2</v>
      </c>
      <c r="E5154" s="12">
        <v>0</v>
      </c>
      <c r="F5154" s="14">
        <v>2</v>
      </c>
    </row>
    <row r="5155" spans="1:6" x14ac:dyDescent="0.3">
      <c r="A5155" s="12">
        <v>76394279</v>
      </c>
      <c r="B5155" s="12">
        <v>1</v>
      </c>
      <c r="C5155" s="13" t="s">
        <v>8294</v>
      </c>
      <c r="D5155" s="12">
        <v>1</v>
      </c>
      <c r="E5155" s="12">
        <v>0</v>
      </c>
      <c r="F5155" s="14">
        <v>1</v>
      </c>
    </row>
    <row r="5156" spans="1:6" x14ac:dyDescent="0.3">
      <c r="A5156" s="12">
        <v>76395980</v>
      </c>
      <c r="B5156" s="12">
        <v>5</v>
      </c>
      <c r="C5156" s="13" t="s">
        <v>8295</v>
      </c>
      <c r="D5156" s="12">
        <v>1</v>
      </c>
      <c r="E5156" s="12">
        <v>0</v>
      </c>
      <c r="F5156" s="14">
        <v>1</v>
      </c>
    </row>
    <row r="5157" spans="1:6" x14ac:dyDescent="0.3">
      <c r="A5157" s="12">
        <v>76396222</v>
      </c>
      <c r="B5157" s="12">
        <v>9</v>
      </c>
      <c r="C5157" s="13" t="s">
        <v>10081</v>
      </c>
      <c r="D5157" s="12">
        <v>1</v>
      </c>
      <c r="E5157" s="12">
        <v>0</v>
      </c>
      <c r="F5157" s="14">
        <v>1</v>
      </c>
    </row>
    <row r="5158" spans="1:6" x14ac:dyDescent="0.3">
      <c r="A5158" s="12">
        <v>76396451</v>
      </c>
      <c r="B5158" s="12">
        <v>5</v>
      </c>
      <c r="C5158" s="13" t="s">
        <v>3392</v>
      </c>
      <c r="D5158" s="12">
        <v>1</v>
      </c>
      <c r="E5158" s="12">
        <v>0</v>
      </c>
      <c r="F5158" s="14">
        <v>1</v>
      </c>
    </row>
    <row r="5159" spans="1:6" x14ac:dyDescent="0.3">
      <c r="A5159" s="12">
        <v>76396511</v>
      </c>
      <c r="B5159" s="12">
        <v>2</v>
      </c>
      <c r="C5159" s="13" t="s">
        <v>3393</v>
      </c>
      <c r="D5159" s="12">
        <v>1</v>
      </c>
      <c r="E5159" s="12">
        <v>0</v>
      </c>
      <c r="F5159" s="14">
        <v>1</v>
      </c>
    </row>
    <row r="5160" spans="1:6" x14ac:dyDescent="0.3">
      <c r="A5160" s="12">
        <v>76396585</v>
      </c>
      <c r="B5160" s="12">
        <v>6</v>
      </c>
      <c r="C5160" s="13" t="s">
        <v>3394</v>
      </c>
      <c r="D5160" s="12">
        <v>1</v>
      </c>
      <c r="E5160" s="12">
        <v>0</v>
      </c>
      <c r="F5160" s="14">
        <v>1</v>
      </c>
    </row>
    <row r="5161" spans="1:6" x14ac:dyDescent="0.3">
      <c r="A5161" s="12">
        <v>76397001</v>
      </c>
      <c r="B5161" s="12">
        <v>9</v>
      </c>
      <c r="C5161" s="13" t="s">
        <v>10082</v>
      </c>
      <c r="D5161" s="12">
        <v>1</v>
      </c>
      <c r="E5161" s="12">
        <v>0</v>
      </c>
      <c r="F5161" s="14">
        <v>1</v>
      </c>
    </row>
    <row r="5162" spans="1:6" x14ac:dyDescent="0.3">
      <c r="A5162" s="12">
        <v>76397051</v>
      </c>
      <c r="B5162" s="12">
        <v>5</v>
      </c>
      <c r="C5162" s="13" t="s">
        <v>3395</v>
      </c>
      <c r="D5162" s="12">
        <v>4</v>
      </c>
      <c r="E5162" s="12">
        <v>0</v>
      </c>
      <c r="F5162" s="14">
        <v>4</v>
      </c>
    </row>
    <row r="5163" spans="1:6" x14ac:dyDescent="0.3">
      <c r="A5163" s="12">
        <v>76397734</v>
      </c>
      <c r="B5163" s="12" t="s">
        <v>29</v>
      </c>
      <c r="C5163" s="13" t="s">
        <v>3396</v>
      </c>
      <c r="D5163" s="12">
        <v>2</v>
      </c>
      <c r="E5163" s="12">
        <v>0</v>
      </c>
      <c r="F5163" s="14">
        <v>2</v>
      </c>
    </row>
    <row r="5164" spans="1:6" x14ac:dyDescent="0.3">
      <c r="A5164" s="12">
        <v>76397873</v>
      </c>
      <c r="B5164" s="12">
        <v>7</v>
      </c>
      <c r="C5164" s="13" t="s">
        <v>3397</v>
      </c>
      <c r="D5164" s="12">
        <v>1</v>
      </c>
      <c r="E5164" s="12">
        <v>0</v>
      </c>
      <c r="F5164" s="14">
        <v>1</v>
      </c>
    </row>
    <row r="5165" spans="1:6" x14ac:dyDescent="0.3">
      <c r="A5165" s="12">
        <v>76397941</v>
      </c>
      <c r="B5165" s="12">
        <v>5</v>
      </c>
      <c r="C5165" s="13" t="s">
        <v>10083</v>
      </c>
      <c r="D5165" s="12">
        <v>0</v>
      </c>
      <c r="E5165" s="12">
        <v>1</v>
      </c>
      <c r="F5165" s="14">
        <v>1</v>
      </c>
    </row>
    <row r="5166" spans="1:6" x14ac:dyDescent="0.3">
      <c r="A5166" s="12">
        <v>76398121</v>
      </c>
      <c r="B5166" s="12">
        <v>5</v>
      </c>
      <c r="C5166" s="13" t="s">
        <v>3398</v>
      </c>
      <c r="D5166" s="12">
        <v>1</v>
      </c>
      <c r="E5166" s="12">
        <v>0</v>
      </c>
      <c r="F5166" s="14">
        <v>1</v>
      </c>
    </row>
    <row r="5167" spans="1:6" x14ac:dyDescent="0.3">
      <c r="A5167" s="12">
        <v>76398404</v>
      </c>
      <c r="B5167" s="12">
        <v>4</v>
      </c>
      <c r="C5167" s="13" t="s">
        <v>3399</v>
      </c>
      <c r="D5167" s="12">
        <v>1</v>
      </c>
      <c r="E5167" s="12">
        <v>0</v>
      </c>
      <c r="F5167" s="14">
        <v>1</v>
      </c>
    </row>
    <row r="5168" spans="1:6" x14ac:dyDescent="0.3">
      <c r="A5168" s="12">
        <v>76398410</v>
      </c>
      <c r="B5168" s="12">
        <v>9</v>
      </c>
      <c r="C5168" s="13" t="s">
        <v>3400</v>
      </c>
      <c r="D5168" s="12">
        <v>4</v>
      </c>
      <c r="E5168" s="12">
        <v>0</v>
      </c>
      <c r="F5168" s="14">
        <v>4</v>
      </c>
    </row>
    <row r="5169" spans="1:6" x14ac:dyDescent="0.3">
      <c r="A5169" s="12">
        <v>76398557</v>
      </c>
      <c r="B5169" s="12">
        <v>1</v>
      </c>
      <c r="C5169" s="13" t="s">
        <v>3401</v>
      </c>
      <c r="D5169" s="12">
        <v>1</v>
      </c>
      <c r="E5169" s="12">
        <v>0</v>
      </c>
      <c r="F5169" s="14">
        <v>1</v>
      </c>
    </row>
    <row r="5170" spans="1:6" x14ac:dyDescent="0.3">
      <c r="A5170" s="12">
        <v>76399112</v>
      </c>
      <c r="B5170" s="12">
        <v>1</v>
      </c>
      <c r="C5170" s="13" t="s">
        <v>3402</v>
      </c>
      <c r="D5170" s="12">
        <v>1</v>
      </c>
      <c r="E5170" s="12">
        <v>0</v>
      </c>
      <c r="F5170" s="14">
        <v>1</v>
      </c>
    </row>
    <row r="5171" spans="1:6" x14ac:dyDescent="0.3">
      <c r="A5171" s="12">
        <v>76399126</v>
      </c>
      <c r="B5171" s="12">
        <v>1</v>
      </c>
      <c r="C5171" s="13" t="s">
        <v>3403</v>
      </c>
      <c r="D5171" s="12">
        <v>1</v>
      </c>
      <c r="E5171" s="12">
        <v>0</v>
      </c>
      <c r="F5171" s="14">
        <v>1</v>
      </c>
    </row>
    <row r="5172" spans="1:6" x14ac:dyDescent="0.3">
      <c r="A5172" s="12">
        <v>76399144</v>
      </c>
      <c r="B5172" s="12" t="s">
        <v>29</v>
      </c>
      <c r="C5172" s="13" t="s">
        <v>8296</v>
      </c>
      <c r="D5172" s="12">
        <v>1</v>
      </c>
      <c r="E5172" s="12">
        <v>0</v>
      </c>
      <c r="F5172" s="14">
        <v>1</v>
      </c>
    </row>
    <row r="5173" spans="1:6" x14ac:dyDescent="0.3">
      <c r="A5173" s="12">
        <v>76399479</v>
      </c>
      <c r="B5173" s="12">
        <v>1</v>
      </c>
      <c r="C5173" s="13" t="s">
        <v>8297</v>
      </c>
      <c r="D5173" s="12">
        <v>1</v>
      </c>
      <c r="E5173" s="12">
        <v>0</v>
      </c>
      <c r="F5173" s="14">
        <v>1</v>
      </c>
    </row>
    <row r="5174" spans="1:6" x14ac:dyDescent="0.3">
      <c r="A5174" s="12">
        <v>76399481</v>
      </c>
      <c r="B5174" s="12">
        <v>3</v>
      </c>
      <c r="C5174" s="13" t="s">
        <v>10084</v>
      </c>
      <c r="D5174" s="12">
        <v>1</v>
      </c>
      <c r="E5174" s="12">
        <v>0</v>
      </c>
      <c r="F5174" s="14">
        <v>1</v>
      </c>
    </row>
    <row r="5175" spans="1:6" x14ac:dyDescent="0.3">
      <c r="A5175" s="12">
        <v>76399810</v>
      </c>
      <c r="B5175" s="12" t="s">
        <v>29</v>
      </c>
      <c r="C5175" s="13" t="s">
        <v>3404</v>
      </c>
      <c r="D5175" s="12">
        <v>1</v>
      </c>
      <c r="E5175" s="12">
        <v>1</v>
      </c>
      <c r="F5175" s="14">
        <v>2</v>
      </c>
    </row>
    <row r="5176" spans="1:6" x14ac:dyDescent="0.3">
      <c r="A5176" s="12">
        <v>76399884</v>
      </c>
      <c r="B5176" s="12">
        <v>3</v>
      </c>
      <c r="C5176" s="13" t="s">
        <v>3405</v>
      </c>
      <c r="D5176" s="12">
        <v>1</v>
      </c>
      <c r="E5176" s="12">
        <v>0</v>
      </c>
      <c r="F5176" s="14">
        <v>1</v>
      </c>
    </row>
    <row r="5177" spans="1:6" x14ac:dyDescent="0.3">
      <c r="A5177" s="12">
        <v>76400245</v>
      </c>
      <c r="B5177" s="12">
        <v>8</v>
      </c>
      <c r="C5177" s="13" t="s">
        <v>3406</v>
      </c>
      <c r="D5177" s="12">
        <v>0</v>
      </c>
      <c r="E5177" s="12">
        <v>2</v>
      </c>
      <c r="F5177" s="14">
        <v>2</v>
      </c>
    </row>
    <row r="5178" spans="1:6" x14ac:dyDescent="0.3">
      <c r="A5178" s="12">
        <v>76400378</v>
      </c>
      <c r="B5178" s="12">
        <v>0</v>
      </c>
      <c r="C5178" s="13" t="s">
        <v>3407</v>
      </c>
      <c r="D5178" s="12">
        <v>8</v>
      </c>
      <c r="E5178" s="12">
        <v>0</v>
      </c>
      <c r="F5178" s="14">
        <v>8</v>
      </c>
    </row>
    <row r="5179" spans="1:6" x14ac:dyDescent="0.3">
      <c r="A5179" s="12">
        <v>76400381</v>
      </c>
      <c r="B5179" s="12">
        <v>0</v>
      </c>
      <c r="C5179" s="13" t="s">
        <v>3408</v>
      </c>
      <c r="D5179" s="12">
        <v>1</v>
      </c>
      <c r="E5179" s="12">
        <v>0</v>
      </c>
      <c r="F5179" s="14">
        <v>1</v>
      </c>
    </row>
    <row r="5180" spans="1:6" x14ac:dyDescent="0.3">
      <c r="A5180" s="12">
        <v>76400383</v>
      </c>
      <c r="B5180" s="12">
        <v>7</v>
      </c>
      <c r="C5180" s="13" t="s">
        <v>3409</v>
      </c>
      <c r="D5180" s="12">
        <v>1</v>
      </c>
      <c r="E5180" s="12">
        <v>0</v>
      </c>
      <c r="F5180" s="14">
        <v>1</v>
      </c>
    </row>
    <row r="5181" spans="1:6" x14ac:dyDescent="0.3">
      <c r="A5181" s="12">
        <v>76400472</v>
      </c>
      <c r="B5181" s="12">
        <v>8</v>
      </c>
      <c r="C5181" s="13" t="s">
        <v>3410</v>
      </c>
      <c r="D5181" s="12">
        <v>1</v>
      </c>
      <c r="E5181" s="12">
        <v>0</v>
      </c>
      <c r="F5181" s="14">
        <v>1</v>
      </c>
    </row>
    <row r="5182" spans="1:6" x14ac:dyDescent="0.3">
      <c r="A5182" s="12">
        <v>76400494</v>
      </c>
      <c r="B5182" s="12">
        <v>9</v>
      </c>
      <c r="C5182" s="13" t="s">
        <v>2612</v>
      </c>
      <c r="D5182" s="12">
        <v>1</v>
      </c>
      <c r="E5182" s="12">
        <v>0</v>
      </c>
      <c r="F5182" s="14">
        <v>1</v>
      </c>
    </row>
    <row r="5183" spans="1:6" x14ac:dyDescent="0.3">
      <c r="A5183" s="12">
        <v>76400652</v>
      </c>
      <c r="B5183" s="12">
        <v>6</v>
      </c>
      <c r="C5183" s="13" t="s">
        <v>10085</v>
      </c>
      <c r="D5183" s="12">
        <v>1</v>
      </c>
      <c r="E5183" s="12">
        <v>0</v>
      </c>
      <c r="F5183" s="14">
        <v>1</v>
      </c>
    </row>
    <row r="5184" spans="1:6" x14ac:dyDescent="0.3">
      <c r="A5184" s="12">
        <v>76400714</v>
      </c>
      <c r="B5184" s="12" t="s">
        <v>29</v>
      </c>
      <c r="C5184" s="13" t="s">
        <v>3411</v>
      </c>
      <c r="D5184" s="12">
        <v>1</v>
      </c>
      <c r="E5184" s="12">
        <v>0</v>
      </c>
      <c r="F5184" s="14">
        <v>1</v>
      </c>
    </row>
    <row r="5185" spans="1:6" x14ac:dyDescent="0.3">
      <c r="A5185" s="12">
        <v>76400739</v>
      </c>
      <c r="B5185" s="12">
        <v>5</v>
      </c>
      <c r="C5185" s="13" t="s">
        <v>3412</v>
      </c>
      <c r="D5185" s="12">
        <v>3</v>
      </c>
      <c r="E5185" s="12">
        <v>0</v>
      </c>
      <c r="F5185" s="14">
        <v>3</v>
      </c>
    </row>
    <row r="5186" spans="1:6" x14ac:dyDescent="0.3">
      <c r="A5186" s="12">
        <v>76401729</v>
      </c>
      <c r="B5186" s="12">
        <v>3</v>
      </c>
      <c r="C5186" s="13" t="s">
        <v>3413</v>
      </c>
      <c r="D5186" s="12">
        <v>4</v>
      </c>
      <c r="E5186" s="12">
        <v>0</v>
      </c>
      <c r="F5186" s="14">
        <v>4</v>
      </c>
    </row>
    <row r="5187" spans="1:6" x14ac:dyDescent="0.3">
      <c r="A5187" s="12">
        <v>76402221</v>
      </c>
      <c r="B5187" s="12">
        <v>1</v>
      </c>
      <c r="C5187" s="13" t="s">
        <v>3414</v>
      </c>
      <c r="D5187" s="12">
        <v>1</v>
      </c>
      <c r="E5187" s="12">
        <v>0</v>
      </c>
      <c r="F5187" s="14">
        <v>1</v>
      </c>
    </row>
    <row r="5188" spans="1:6" x14ac:dyDescent="0.3">
      <c r="A5188" s="12">
        <v>76402358</v>
      </c>
      <c r="B5188" s="12">
        <v>7</v>
      </c>
      <c r="C5188" s="13" t="s">
        <v>3415</v>
      </c>
      <c r="D5188" s="12">
        <v>1</v>
      </c>
      <c r="E5188" s="12">
        <v>0</v>
      </c>
      <c r="F5188" s="14">
        <v>1</v>
      </c>
    </row>
    <row r="5189" spans="1:6" x14ac:dyDescent="0.3">
      <c r="A5189" s="12">
        <v>76402420</v>
      </c>
      <c r="B5189" s="12">
        <v>6</v>
      </c>
      <c r="C5189" s="13" t="s">
        <v>3416</v>
      </c>
      <c r="D5189" s="12">
        <v>1</v>
      </c>
      <c r="E5189" s="12">
        <v>0</v>
      </c>
      <c r="F5189" s="14">
        <v>1</v>
      </c>
    </row>
    <row r="5190" spans="1:6" x14ac:dyDescent="0.3">
      <c r="A5190" s="12">
        <v>76403225</v>
      </c>
      <c r="B5190" s="12" t="s">
        <v>29</v>
      </c>
      <c r="C5190" s="13" t="s">
        <v>3417</v>
      </c>
      <c r="D5190" s="12">
        <v>2</v>
      </c>
      <c r="E5190" s="12">
        <v>0</v>
      </c>
      <c r="F5190" s="14">
        <v>2</v>
      </c>
    </row>
    <row r="5191" spans="1:6" x14ac:dyDescent="0.3">
      <c r="A5191" s="12">
        <v>76403511</v>
      </c>
      <c r="B5191" s="12">
        <v>9</v>
      </c>
      <c r="C5191" s="13" t="s">
        <v>10086</v>
      </c>
      <c r="D5191" s="12">
        <v>0</v>
      </c>
      <c r="E5191" s="12">
        <v>1</v>
      </c>
      <c r="F5191" s="14">
        <v>1</v>
      </c>
    </row>
    <row r="5192" spans="1:6" x14ac:dyDescent="0.3">
      <c r="A5192" s="12">
        <v>76403631</v>
      </c>
      <c r="B5192" s="12" t="s">
        <v>29</v>
      </c>
      <c r="C5192" s="13" t="s">
        <v>3418</v>
      </c>
      <c r="D5192" s="12">
        <v>0</v>
      </c>
      <c r="E5192" s="12">
        <v>1</v>
      </c>
      <c r="F5192" s="14">
        <v>1</v>
      </c>
    </row>
    <row r="5193" spans="1:6" x14ac:dyDescent="0.3">
      <c r="A5193" s="12">
        <v>76403719</v>
      </c>
      <c r="B5193" s="12">
        <v>7</v>
      </c>
      <c r="C5193" s="13" t="s">
        <v>3419</v>
      </c>
      <c r="D5193" s="12">
        <v>1</v>
      </c>
      <c r="E5193" s="12">
        <v>0</v>
      </c>
      <c r="F5193" s="14">
        <v>1</v>
      </c>
    </row>
    <row r="5194" spans="1:6" x14ac:dyDescent="0.3">
      <c r="A5194" s="12">
        <v>76404502</v>
      </c>
      <c r="B5194" s="12">
        <v>5</v>
      </c>
      <c r="C5194" s="13" t="s">
        <v>1541</v>
      </c>
      <c r="D5194" s="12">
        <v>1</v>
      </c>
      <c r="E5194" s="12">
        <v>0</v>
      </c>
      <c r="F5194" s="14">
        <v>1</v>
      </c>
    </row>
    <row r="5195" spans="1:6" x14ac:dyDescent="0.3">
      <c r="A5195" s="12">
        <v>76404556</v>
      </c>
      <c r="B5195" s="12">
        <v>4</v>
      </c>
      <c r="C5195" s="13" t="s">
        <v>2386</v>
      </c>
      <c r="D5195" s="12">
        <v>0</v>
      </c>
      <c r="E5195" s="12">
        <v>1</v>
      </c>
      <c r="F5195" s="14">
        <v>1</v>
      </c>
    </row>
    <row r="5196" spans="1:6" x14ac:dyDescent="0.3">
      <c r="A5196" s="12">
        <v>76404687</v>
      </c>
      <c r="B5196" s="12">
        <v>0</v>
      </c>
      <c r="C5196" s="13" t="s">
        <v>8298</v>
      </c>
      <c r="D5196" s="12">
        <v>1</v>
      </c>
      <c r="E5196" s="12">
        <v>0</v>
      </c>
      <c r="F5196" s="14">
        <v>1</v>
      </c>
    </row>
    <row r="5197" spans="1:6" x14ac:dyDescent="0.3">
      <c r="A5197" s="12">
        <v>76405558</v>
      </c>
      <c r="B5197" s="12">
        <v>6</v>
      </c>
      <c r="C5197" s="13" t="s">
        <v>3420</v>
      </c>
      <c r="D5197" s="12">
        <v>2</v>
      </c>
      <c r="E5197" s="12">
        <v>0</v>
      </c>
      <c r="F5197" s="14">
        <v>2</v>
      </c>
    </row>
    <row r="5198" spans="1:6" x14ac:dyDescent="0.3">
      <c r="A5198" s="12">
        <v>76405836</v>
      </c>
      <c r="B5198" s="12">
        <v>4</v>
      </c>
      <c r="C5198" s="13" t="s">
        <v>3421</v>
      </c>
      <c r="D5198" s="12">
        <v>1</v>
      </c>
      <c r="E5198" s="12">
        <v>0</v>
      </c>
      <c r="F5198" s="14">
        <v>1</v>
      </c>
    </row>
    <row r="5199" spans="1:6" x14ac:dyDescent="0.3">
      <c r="A5199" s="12">
        <v>76405963</v>
      </c>
      <c r="B5199" s="12">
        <v>8</v>
      </c>
      <c r="C5199" s="13" t="s">
        <v>3422</v>
      </c>
      <c r="D5199" s="12">
        <v>2</v>
      </c>
      <c r="E5199" s="12">
        <v>0</v>
      </c>
      <c r="F5199" s="14">
        <v>2</v>
      </c>
    </row>
    <row r="5200" spans="1:6" x14ac:dyDescent="0.3">
      <c r="A5200" s="12">
        <v>76406922</v>
      </c>
      <c r="B5200" s="12">
        <v>6</v>
      </c>
      <c r="C5200" s="13" t="s">
        <v>3423</v>
      </c>
      <c r="D5200" s="12">
        <v>1</v>
      </c>
      <c r="E5200" s="12">
        <v>0</v>
      </c>
      <c r="F5200" s="14">
        <v>1</v>
      </c>
    </row>
    <row r="5201" spans="1:6" x14ac:dyDescent="0.3">
      <c r="A5201" s="12">
        <v>76406980</v>
      </c>
      <c r="B5201" s="12">
        <v>3</v>
      </c>
      <c r="C5201" s="13" t="s">
        <v>3424</v>
      </c>
      <c r="D5201" s="12">
        <v>1</v>
      </c>
      <c r="E5201" s="12">
        <v>0</v>
      </c>
      <c r="F5201" s="14">
        <v>1</v>
      </c>
    </row>
    <row r="5202" spans="1:6" x14ac:dyDescent="0.3">
      <c r="A5202" s="12">
        <v>76407077</v>
      </c>
      <c r="B5202" s="12">
        <v>1</v>
      </c>
      <c r="C5202" s="13" t="s">
        <v>3425</v>
      </c>
      <c r="D5202" s="12">
        <v>2</v>
      </c>
      <c r="E5202" s="12">
        <v>0</v>
      </c>
      <c r="F5202" s="14">
        <v>2</v>
      </c>
    </row>
    <row r="5203" spans="1:6" x14ac:dyDescent="0.3">
      <c r="A5203" s="12">
        <v>76407110</v>
      </c>
      <c r="B5203" s="12">
        <v>7</v>
      </c>
      <c r="C5203" s="13" t="s">
        <v>3426</v>
      </c>
      <c r="D5203" s="12">
        <v>8</v>
      </c>
      <c r="E5203" s="12">
        <v>1</v>
      </c>
      <c r="F5203" s="14">
        <v>9</v>
      </c>
    </row>
    <row r="5204" spans="1:6" x14ac:dyDescent="0.3">
      <c r="A5204" s="12">
        <v>76407447</v>
      </c>
      <c r="B5204" s="12">
        <v>5</v>
      </c>
      <c r="C5204" s="13" t="s">
        <v>3427</v>
      </c>
      <c r="D5204" s="12">
        <v>3</v>
      </c>
      <c r="E5204" s="12">
        <v>0</v>
      </c>
      <c r="F5204" s="14">
        <v>3</v>
      </c>
    </row>
    <row r="5205" spans="1:6" x14ac:dyDescent="0.3">
      <c r="A5205" s="12">
        <v>76407505</v>
      </c>
      <c r="B5205" s="12">
        <v>6</v>
      </c>
      <c r="C5205" s="13" t="s">
        <v>3428</v>
      </c>
      <c r="D5205" s="12">
        <v>69</v>
      </c>
      <c r="E5205" s="12">
        <v>5</v>
      </c>
      <c r="F5205" s="14">
        <v>74</v>
      </c>
    </row>
    <row r="5206" spans="1:6" x14ac:dyDescent="0.3">
      <c r="A5206" s="12">
        <v>76407740</v>
      </c>
      <c r="B5206" s="12">
        <v>7</v>
      </c>
      <c r="C5206" s="13" t="s">
        <v>8299</v>
      </c>
      <c r="D5206" s="12">
        <v>1</v>
      </c>
      <c r="E5206" s="12">
        <v>0</v>
      </c>
      <c r="F5206" s="14">
        <v>1</v>
      </c>
    </row>
    <row r="5207" spans="1:6" x14ac:dyDescent="0.3">
      <c r="A5207" s="12">
        <v>76407810</v>
      </c>
      <c r="B5207" s="12">
        <v>1</v>
      </c>
      <c r="C5207" s="13" t="s">
        <v>3429</v>
      </c>
      <c r="D5207" s="12">
        <v>83</v>
      </c>
      <c r="E5207" s="12">
        <v>3</v>
      </c>
      <c r="F5207" s="14">
        <v>86</v>
      </c>
    </row>
    <row r="5208" spans="1:6" x14ac:dyDescent="0.3">
      <c r="A5208" s="12">
        <v>76408050</v>
      </c>
      <c r="B5208" s="12">
        <v>5</v>
      </c>
      <c r="C5208" s="13" t="s">
        <v>3430</v>
      </c>
      <c r="D5208" s="12">
        <v>0</v>
      </c>
      <c r="E5208" s="12">
        <v>1</v>
      </c>
      <c r="F5208" s="14">
        <v>1</v>
      </c>
    </row>
    <row r="5209" spans="1:6" x14ac:dyDescent="0.3">
      <c r="A5209" s="12">
        <v>76408795</v>
      </c>
      <c r="B5209" s="12" t="s">
        <v>29</v>
      </c>
      <c r="C5209" s="13" t="s">
        <v>3431</v>
      </c>
      <c r="D5209" s="12">
        <v>1</v>
      </c>
      <c r="E5209" s="12">
        <v>0</v>
      </c>
      <c r="F5209" s="14">
        <v>1</v>
      </c>
    </row>
    <row r="5210" spans="1:6" x14ac:dyDescent="0.3">
      <c r="A5210" s="12">
        <v>76408969</v>
      </c>
      <c r="B5210" s="12">
        <v>3</v>
      </c>
      <c r="C5210" s="13" t="s">
        <v>3432</v>
      </c>
      <c r="D5210" s="12">
        <v>3</v>
      </c>
      <c r="E5210" s="12">
        <v>0</v>
      </c>
      <c r="F5210" s="14">
        <v>3</v>
      </c>
    </row>
    <row r="5211" spans="1:6" x14ac:dyDescent="0.3">
      <c r="A5211" s="12">
        <v>76409113</v>
      </c>
      <c r="B5211" s="12">
        <v>2</v>
      </c>
      <c r="C5211" s="13" t="s">
        <v>3433</v>
      </c>
      <c r="D5211" s="12">
        <v>1</v>
      </c>
      <c r="E5211" s="12">
        <v>0</v>
      </c>
      <c r="F5211" s="14">
        <v>1</v>
      </c>
    </row>
    <row r="5212" spans="1:6" x14ac:dyDescent="0.3">
      <c r="A5212" s="12">
        <v>76409216</v>
      </c>
      <c r="B5212" s="12">
        <v>3</v>
      </c>
      <c r="C5212" s="13" t="s">
        <v>10087</v>
      </c>
      <c r="D5212" s="12">
        <v>1</v>
      </c>
      <c r="E5212" s="12">
        <v>0</v>
      </c>
      <c r="F5212" s="14">
        <v>1</v>
      </c>
    </row>
    <row r="5213" spans="1:6" x14ac:dyDescent="0.3">
      <c r="A5213" s="12">
        <v>76409337</v>
      </c>
      <c r="B5213" s="12">
        <v>2</v>
      </c>
      <c r="C5213" s="13" t="s">
        <v>8300</v>
      </c>
      <c r="D5213" s="12">
        <v>1</v>
      </c>
      <c r="E5213" s="12">
        <v>0</v>
      </c>
      <c r="F5213" s="14">
        <v>1</v>
      </c>
    </row>
    <row r="5214" spans="1:6" x14ac:dyDescent="0.3">
      <c r="A5214" s="12">
        <v>76409414</v>
      </c>
      <c r="B5214" s="12" t="s">
        <v>29</v>
      </c>
      <c r="C5214" s="13" t="s">
        <v>3434</v>
      </c>
      <c r="D5214" s="12">
        <v>1</v>
      </c>
      <c r="E5214" s="12">
        <v>0</v>
      </c>
      <c r="F5214" s="14">
        <v>1</v>
      </c>
    </row>
    <row r="5215" spans="1:6" x14ac:dyDescent="0.3">
      <c r="A5215" s="12">
        <v>76409429</v>
      </c>
      <c r="B5215" s="12">
        <v>8</v>
      </c>
      <c r="C5215" s="13" t="s">
        <v>3435</v>
      </c>
      <c r="D5215" s="12">
        <v>1</v>
      </c>
      <c r="E5215" s="12">
        <v>0</v>
      </c>
      <c r="F5215" s="14">
        <v>1</v>
      </c>
    </row>
    <row r="5216" spans="1:6" x14ac:dyDescent="0.3">
      <c r="A5216" s="12">
        <v>76410511</v>
      </c>
      <c r="B5216" s="12">
        <v>7</v>
      </c>
      <c r="C5216" s="13" t="s">
        <v>3436</v>
      </c>
      <c r="D5216" s="12">
        <v>1</v>
      </c>
      <c r="E5216" s="12">
        <v>0</v>
      </c>
      <c r="F5216" s="14">
        <v>1</v>
      </c>
    </row>
    <row r="5217" spans="1:6" x14ac:dyDescent="0.3">
      <c r="A5217" s="12">
        <v>76410654</v>
      </c>
      <c r="B5217" s="12">
        <v>7</v>
      </c>
      <c r="C5217" s="13" t="s">
        <v>3437</v>
      </c>
      <c r="D5217" s="12">
        <v>1</v>
      </c>
      <c r="E5217" s="12">
        <v>0</v>
      </c>
      <c r="F5217" s="14">
        <v>1</v>
      </c>
    </row>
    <row r="5218" spans="1:6" x14ac:dyDescent="0.3">
      <c r="A5218" s="12">
        <v>76410716</v>
      </c>
      <c r="B5218" s="12">
        <v>0</v>
      </c>
      <c r="C5218" s="13" t="s">
        <v>3027</v>
      </c>
      <c r="D5218" s="12">
        <v>1</v>
      </c>
      <c r="E5218" s="12">
        <v>0</v>
      </c>
      <c r="F5218" s="14">
        <v>1</v>
      </c>
    </row>
    <row r="5219" spans="1:6" x14ac:dyDescent="0.3">
      <c r="A5219" s="12">
        <v>76410994</v>
      </c>
      <c r="B5219" s="12">
        <v>5</v>
      </c>
      <c r="C5219" s="13" t="s">
        <v>3438</v>
      </c>
      <c r="D5219" s="12">
        <v>2</v>
      </c>
      <c r="E5219" s="12">
        <v>2</v>
      </c>
      <c r="F5219" s="14">
        <v>4</v>
      </c>
    </row>
    <row r="5220" spans="1:6" x14ac:dyDescent="0.3">
      <c r="A5220" s="12">
        <v>76411180</v>
      </c>
      <c r="B5220" s="12" t="s">
        <v>29</v>
      </c>
      <c r="C5220" s="13" t="s">
        <v>3439</v>
      </c>
      <c r="D5220" s="12">
        <v>1</v>
      </c>
      <c r="E5220" s="12">
        <v>0</v>
      </c>
      <c r="F5220" s="14">
        <v>1</v>
      </c>
    </row>
    <row r="5221" spans="1:6" x14ac:dyDescent="0.3">
      <c r="A5221" s="12">
        <v>76411279</v>
      </c>
      <c r="B5221" s="12">
        <v>2</v>
      </c>
      <c r="C5221" s="13" t="s">
        <v>3440</v>
      </c>
      <c r="D5221" s="12">
        <v>0</v>
      </c>
      <c r="E5221" s="12">
        <v>1</v>
      </c>
      <c r="F5221" s="14">
        <v>1</v>
      </c>
    </row>
    <row r="5222" spans="1:6" x14ac:dyDescent="0.3">
      <c r="A5222" s="12">
        <v>76411321</v>
      </c>
      <c r="B5222" s="12">
        <v>7</v>
      </c>
      <c r="C5222" s="13" t="s">
        <v>3441</v>
      </c>
      <c r="D5222" s="12">
        <v>1</v>
      </c>
      <c r="E5222" s="12">
        <v>0</v>
      </c>
      <c r="F5222" s="14">
        <v>1</v>
      </c>
    </row>
    <row r="5223" spans="1:6" x14ac:dyDescent="0.3">
      <c r="A5223" s="12">
        <v>76411611</v>
      </c>
      <c r="B5223" s="12">
        <v>9</v>
      </c>
      <c r="C5223" s="13" t="s">
        <v>3442</v>
      </c>
      <c r="D5223" s="12">
        <v>3</v>
      </c>
      <c r="E5223" s="12">
        <v>0</v>
      </c>
      <c r="F5223" s="14">
        <v>3</v>
      </c>
    </row>
    <row r="5224" spans="1:6" x14ac:dyDescent="0.3">
      <c r="A5224" s="12">
        <v>76411721</v>
      </c>
      <c r="B5224" s="12">
        <v>2</v>
      </c>
      <c r="C5224" s="13" t="s">
        <v>3443</v>
      </c>
      <c r="D5224" s="12">
        <v>0</v>
      </c>
      <c r="E5224" s="12">
        <v>1</v>
      </c>
      <c r="F5224" s="14">
        <v>1</v>
      </c>
    </row>
    <row r="5225" spans="1:6" x14ac:dyDescent="0.3">
      <c r="A5225" s="12">
        <v>76411973</v>
      </c>
      <c r="B5225" s="12">
        <v>8</v>
      </c>
      <c r="C5225" s="13" t="s">
        <v>3444</v>
      </c>
      <c r="D5225" s="12">
        <v>2</v>
      </c>
      <c r="E5225" s="12">
        <v>0</v>
      </c>
      <c r="F5225" s="14">
        <v>2</v>
      </c>
    </row>
    <row r="5226" spans="1:6" x14ac:dyDescent="0.3">
      <c r="A5226" s="12">
        <v>76412038</v>
      </c>
      <c r="B5226" s="12">
        <v>8</v>
      </c>
      <c r="C5226" s="13" t="s">
        <v>3445</v>
      </c>
      <c r="D5226" s="12">
        <v>1</v>
      </c>
      <c r="E5226" s="12">
        <v>0</v>
      </c>
      <c r="F5226" s="14">
        <v>1</v>
      </c>
    </row>
    <row r="5227" spans="1:6" x14ac:dyDescent="0.3">
      <c r="A5227" s="12">
        <v>76412213</v>
      </c>
      <c r="B5227" s="12">
        <v>5</v>
      </c>
      <c r="C5227" s="13" t="s">
        <v>3446</v>
      </c>
      <c r="D5227" s="12">
        <v>1</v>
      </c>
      <c r="E5227" s="12">
        <v>0</v>
      </c>
      <c r="F5227" s="14">
        <v>1</v>
      </c>
    </row>
    <row r="5228" spans="1:6" x14ac:dyDescent="0.3">
      <c r="A5228" s="12">
        <v>76412360</v>
      </c>
      <c r="B5228" s="12">
        <v>3</v>
      </c>
      <c r="C5228" s="13" t="s">
        <v>3447</v>
      </c>
      <c r="D5228" s="12">
        <v>1</v>
      </c>
      <c r="E5228" s="12">
        <v>0</v>
      </c>
      <c r="F5228" s="14">
        <v>1</v>
      </c>
    </row>
    <row r="5229" spans="1:6" x14ac:dyDescent="0.3">
      <c r="A5229" s="12">
        <v>76412402</v>
      </c>
      <c r="B5229" s="12">
        <v>2</v>
      </c>
      <c r="C5229" s="13" t="s">
        <v>3448</v>
      </c>
      <c r="D5229" s="12">
        <v>1</v>
      </c>
      <c r="E5229" s="12">
        <v>0</v>
      </c>
      <c r="F5229" s="14">
        <v>1</v>
      </c>
    </row>
    <row r="5230" spans="1:6" x14ac:dyDescent="0.3">
      <c r="A5230" s="12">
        <v>76412455</v>
      </c>
      <c r="B5230" s="12">
        <v>3</v>
      </c>
      <c r="C5230" s="13" t="s">
        <v>3449</v>
      </c>
      <c r="D5230" s="12">
        <v>1</v>
      </c>
      <c r="E5230" s="12">
        <v>0</v>
      </c>
      <c r="F5230" s="14">
        <v>1</v>
      </c>
    </row>
    <row r="5231" spans="1:6" x14ac:dyDescent="0.3">
      <c r="A5231" s="12">
        <v>76412713</v>
      </c>
      <c r="B5231" s="12">
        <v>7</v>
      </c>
      <c r="C5231" s="13" t="s">
        <v>3450</v>
      </c>
      <c r="D5231" s="12">
        <v>1</v>
      </c>
      <c r="E5231" s="12">
        <v>0</v>
      </c>
      <c r="F5231" s="14">
        <v>1</v>
      </c>
    </row>
    <row r="5232" spans="1:6" x14ac:dyDescent="0.3">
      <c r="A5232" s="12">
        <v>76412717</v>
      </c>
      <c r="B5232" s="12" t="s">
        <v>29</v>
      </c>
      <c r="C5232" s="13" t="s">
        <v>3451</v>
      </c>
      <c r="D5232" s="12">
        <v>2</v>
      </c>
      <c r="E5232" s="12">
        <v>0</v>
      </c>
      <c r="F5232" s="14">
        <v>2</v>
      </c>
    </row>
    <row r="5233" spans="1:6" x14ac:dyDescent="0.3">
      <c r="A5233" s="12">
        <v>76412783</v>
      </c>
      <c r="B5233" s="12">
        <v>8</v>
      </c>
      <c r="C5233" s="13" t="s">
        <v>10088</v>
      </c>
      <c r="D5233" s="12">
        <v>1</v>
      </c>
      <c r="E5233" s="12">
        <v>0</v>
      </c>
      <c r="F5233" s="14">
        <v>1</v>
      </c>
    </row>
    <row r="5234" spans="1:6" x14ac:dyDescent="0.3">
      <c r="A5234" s="12">
        <v>76412999</v>
      </c>
      <c r="B5234" s="12">
        <v>7</v>
      </c>
      <c r="C5234" s="13" t="s">
        <v>3452</v>
      </c>
      <c r="D5234" s="12">
        <v>1</v>
      </c>
      <c r="E5234" s="12">
        <v>0</v>
      </c>
      <c r="F5234" s="14">
        <v>1</v>
      </c>
    </row>
    <row r="5235" spans="1:6" x14ac:dyDescent="0.3">
      <c r="A5235" s="12">
        <v>76413086</v>
      </c>
      <c r="B5235" s="12">
        <v>3</v>
      </c>
      <c r="C5235" s="13" t="s">
        <v>8301</v>
      </c>
      <c r="D5235" s="12">
        <v>1</v>
      </c>
      <c r="E5235" s="12">
        <v>0</v>
      </c>
      <c r="F5235" s="14">
        <v>1</v>
      </c>
    </row>
    <row r="5236" spans="1:6" x14ac:dyDescent="0.3">
      <c r="A5236" s="12">
        <v>76413205</v>
      </c>
      <c r="B5236" s="12" t="s">
        <v>29</v>
      </c>
      <c r="C5236" s="13" t="s">
        <v>10089</v>
      </c>
      <c r="D5236" s="12">
        <v>1</v>
      </c>
      <c r="E5236" s="12">
        <v>0</v>
      </c>
      <c r="F5236" s="14">
        <v>1</v>
      </c>
    </row>
    <row r="5237" spans="1:6" x14ac:dyDescent="0.3">
      <c r="A5237" s="12">
        <v>76413209</v>
      </c>
      <c r="B5237" s="12">
        <v>2</v>
      </c>
      <c r="C5237" s="13" t="s">
        <v>8302</v>
      </c>
      <c r="D5237" s="12">
        <v>1</v>
      </c>
      <c r="E5237" s="12">
        <v>0</v>
      </c>
      <c r="F5237" s="14">
        <v>1</v>
      </c>
    </row>
    <row r="5238" spans="1:6" x14ac:dyDescent="0.3">
      <c r="A5238" s="12">
        <v>76413221</v>
      </c>
      <c r="B5238" s="12">
        <v>1</v>
      </c>
      <c r="C5238" s="13" t="s">
        <v>3453</v>
      </c>
      <c r="D5238" s="12">
        <v>1</v>
      </c>
      <c r="E5238" s="12">
        <v>0</v>
      </c>
      <c r="F5238" s="14">
        <v>1</v>
      </c>
    </row>
    <row r="5239" spans="1:6" x14ac:dyDescent="0.3">
      <c r="A5239" s="12">
        <v>76413460</v>
      </c>
      <c r="B5239" s="12">
        <v>5</v>
      </c>
      <c r="C5239" s="13" t="s">
        <v>3454</v>
      </c>
      <c r="D5239" s="12">
        <v>1</v>
      </c>
      <c r="E5239" s="12">
        <v>0</v>
      </c>
      <c r="F5239" s="14">
        <v>1</v>
      </c>
    </row>
    <row r="5240" spans="1:6" x14ac:dyDescent="0.3">
      <c r="A5240" s="12">
        <v>76413589</v>
      </c>
      <c r="B5240" s="12" t="s">
        <v>29</v>
      </c>
      <c r="C5240" s="13" t="s">
        <v>9438</v>
      </c>
      <c r="D5240" s="12">
        <v>1</v>
      </c>
      <c r="E5240" s="12">
        <v>0</v>
      </c>
      <c r="F5240" s="14">
        <v>1</v>
      </c>
    </row>
    <row r="5241" spans="1:6" x14ac:dyDescent="0.3">
      <c r="A5241" s="12">
        <v>76413694</v>
      </c>
      <c r="B5241" s="12">
        <v>2</v>
      </c>
      <c r="C5241" s="13" t="s">
        <v>8303</v>
      </c>
      <c r="D5241" s="12">
        <v>1</v>
      </c>
      <c r="E5241" s="12">
        <v>0</v>
      </c>
      <c r="F5241" s="14">
        <v>1</v>
      </c>
    </row>
    <row r="5242" spans="1:6" x14ac:dyDescent="0.3">
      <c r="A5242" s="12">
        <v>76413710</v>
      </c>
      <c r="B5242" s="12">
        <v>8</v>
      </c>
      <c r="C5242" s="13" t="s">
        <v>3455</v>
      </c>
      <c r="D5242" s="12">
        <v>1</v>
      </c>
      <c r="E5242" s="12">
        <v>0</v>
      </c>
      <c r="F5242" s="14">
        <v>1</v>
      </c>
    </row>
    <row r="5243" spans="1:6" x14ac:dyDescent="0.3">
      <c r="A5243" s="12">
        <v>76413863</v>
      </c>
      <c r="B5243" s="12">
        <v>5</v>
      </c>
      <c r="C5243" s="13" t="s">
        <v>3456</v>
      </c>
      <c r="D5243" s="12">
        <v>1</v>
      </c>
      <c r="E5243" s="12">
        <v>0</v>
      </c>
      <c r="F5243" s="14">
        <v>1</v>
      </c>
    </row>
    <row r="5244" spans="1:6" x14ac:dyDescent="0.3">
      <c r="A5244" s="12">
        <v>76413890</v>
      </c>
      <c r="B5244" s="12">
        <v>2</v>
      </c>
      <c r="C5244" s="13" t="s">
        <v>3457</v>
      </c>
      <c r="D5244" s="12">
        <v>2</v>
      </c>
      <c r="E5244" s="12">
        <v>0</v>
      </c>
      <c r="F5244" s="14">
        <v>2</v>
      </c>
    </row>
    <row r="5245" spans="1:6" x14ac:dyDescent="0.3">
      <c r="A5245" s="12">
        <v>76414061</v>
      </c>
      <c r="B5245" s="12">
        <v>3</v>
      </c>
      <c r="C5245" s="13" t="s">
        <v>3458</v>
      </c>
      <c r="D5245" s="12">
        <v>66</v>
      </c>
      <c r="E5245" s="12">
        <v>2</v>
      </c>
      <c r="F5245" s="14">
        <v>68</v>
      </c>
    </row>
    <row r="5246" spans="1:6" x14ac:dyDescent="0.3">
      <c r="A5246" s="12">
        <v>76414473</v>
      </c>
      <c r="B5246" s="12">
        <v>2</v>
      </c>
      <c r="C5246" s="13" t="s">
        <v>8304</v>
      </c>
      <c r="D5246" s="12">
        <v>1</v>
      </c>
      <c r="E5246" s="12">
        <v>0</v>
      </c>
      <c r="F5246" s="14">
        <v>1</v>
      </c>
    </row>
    <row r="5247" spans="1:6" x14ac:dyDescent="0.3">
      <c r="A5247" s="12">
        <v>76414832</v>
      </c>
      <c r="B5247" s="12">
        <v>0</v>
      </c>
      <c r="C5247" s="13" t="s">
        <v>3459</v>
      </c>
      <c r="D5247" s="12">
        <v>1</v>
      </c>
      <c r="E5247" s="12">
        <v>0</v>
      </c>
      <c r="F5247" s="14">
        <v>1</v>
      </c>
    </row>
    <row r="5248" spans="1:6" x14ac:dyDescent="0.3">
      <c r="A5248" s="12">
        <v>76414875</v>
      </c>
      <c r="B5248" s="12">
        <v>4</v>
      </c>
      <c r="C5248" s="13" t="s">
        <v>8305</v>
      </c>
      <c r="D5248" s="12">
        <v>1</v>
      </c>
      <c r="E5248" s="12">
        <v>0</v>
      </c>
      <c r="F5248" s="14">
        <v>1</v>
      </c>
    </row>
    <row r="5249" spans="1:6" x14ac:dyDescent="0.3">
      <c r="A5249" s="12">
        <v>76415150</v>
      </c>
      <c r="B5249" s="12" t="s">
        <v>29</v>
      </c>
      <c r="C5249" s="13" t="s">
        <v>3460</v>
      </c>
      <c r="D5249" s="12">
        <v>1</v>
      </c>
      <c r="E5249" s="12">
        <v>0</v>
      </c>
      <c r="F5249" s="14">
        <v>1</v>
      </c>
    </row>
    <row r="5250" spans="1:6" x14ac:dyDescent="0.3">
      <c r="A5250" s="12">
        <v>76415154</v>
      </c>
      <c r="B5250" s="12">
        <v>2</v>
      </c>
      <c r="C5250" s="13" t="s">
        <v>3461</v>
      </c>
      <c r="D5250" s="12">
        <v>1</v>
      </c>
      <c r="E5250" s="12">
        <v>0</v>
      </c>
      <c r="F5250" s="14">
        <v>1</v>
      </c>
    </row>
    <row r="5251" spans="1:6" x14ac:dyDescent="0.3">
      <c r="A5251" s="12">
        <v>76415269</v>
      </c>
      <c r="B5251" s="12">
        <v>7</v>
      </c>
      <c r="C5251" s="13" t="s">
        <v>3462</v>
      </c>
      <c r="D5251" s="12">
        <v>2</v>
      </c>
      <c r="E5251" s="12">
        <v>0</v>
      </c>
      <c r="F5251" s="14">
        <v>2</v>
      </c>
    </row>
    <row r="5252" spans="1:6" x14ac:dyDescent="0.3">
      <c r="A5252" s="12">
        <v>76415428</v>
      </c>
      <c r="B5252" s="12">
        <v>2</v>
      </c>
      <c r="C5252" s="13" t="s">
        <v>3463</v>
      </c>
      <c r="D5252" s="12">
        <v>1</v>
      </c>
      <c r="E5252" s="12">
        <v>0</v>
      </c>
      <c r="F5252" s="14">
        <v>1</v>
      </c>
    </row>
    <row r="5253" spans="1:6" x14ac:dyDescent="0.3">
      <c r="A5253" s="12">
        <v>76415452</v>
      </c>
      <c r="B5253" s="12">
        <v>5</v>
      </c>
      <c r="C5253" s="13" t="s">
        <v>2388</v>
      </c>
      <c r="D5253" s="12">
        <v>1</v>
      </c>
      <c r="E5253" s="12">
        <v>0</v>
      </c>
      <c r="F5253" s="14">
        <v>1</v>
      </c>
    </row>
    <row r="5254" spans="1:6" x14ac:dyDescent="0.3">
      <c r="A5254" s="12">
        <v>76415505</v>
      </c>
      <c r="B5254" s="12" t="s">
        <v>29</v>
      </c>
      <c r="C5254" s="13" t="s">
        <v>3464</v>
      </c>
      <c r="D5254" s="12">
        <v>2</v>
      </c>
      <c r="E5254" s="12">
        <v>0</v>
      </c>
      <c r="F5254" s="14">
        <v>2</v>
      </c>
    </row>
    <row r="5255" spans="1:6" x14ac:dyDescent="0.3">
      <c r="A5255" s="12">
        <v>76415547</v>
      </c>
      <c r="B5255" s="12">
        <v>5</v>
      </c>
      <c r="C5255" s="13" t="s">
        <v>3465</v>
      </c>
      <c r="D5255" s="12">
        <v>1</v>
      </c>
      <c r="E5255" s="12">
        <v>0</v>
      </c>
      <c r="F5255" s="14">
        <v>1</v>
      </c>
    </row>
    <row r="5256" spans="1:6" x14ac:dyDescent="0.3">
      <c r="A5256" s="12">
        <v>76415758</v>
      </c>
      <c r="B5256" s="12">
        <v>3</v>
      </c>
      <c r="C5256" s="13" t="s">
        <v>3466</v>
      </c>
      <c r="D5256" s="12">
        <v>1</v>
      </c>
      <c r="E5256" s="12">
        <v>0</v>
      </c>
      <c r="F5256" s="14">
        <v>1</v>
      </c>
    </row>
    <row r="5257" spans="1:6" x14ac:dyDescent="0.3">
      <c r="A5257" s="12">
        <v>76415763</v>
      </c>
      <c r="B5257" s="12" t="s">
        <v>29</v>
      </c>
      <c r="C5257" s="13" t="s">
        <v>3467</v>
      </c>
      <c r="D5257" s="12">
        <v>1</v>
      </c>
      <c r="E5257" s="12">
        <v>0</v>
      </c>
      <c r="F5257" s="14">
        <v>1</v>
      </c>
    </row>
    <row r="5258" spans="1:6" x14ac:dyDescent="0.3">
      <c r="A5258" s="12">
        <v>76415793</v>
      </c>
      <c r="B5258" s="12">
        <v>1</v>
      </c>
      <c r="C5258" s="13" t="s">
        <v>3468</v>
      </c>
      <c r="D5258" s="12">
        <v>1</v>
      </c>
      <c r="E5258" s="12">
        <v>0</v>
      </c>
      <c r="F5258" s="14">
        <v>1</v>
      </c>
    </row>
    <row r="5259" spans="1:6" x14ac:dyDescent="0.3">
      <c r="A5259" s="12">
        <v>76415808</v>
      </c>
      <c r="B5259" s="12">
        <v>3</v>
      </c>
      <c r="C5259" s="13" t="s">
        <v>3469</v>
      </c>
      <c r="D5259" s="12">
        <v>1</v>
      </c>
      <c r="E5259" s="12">
        <v>0</v>
      </c>
      <c r="F5259" s="14">
        <v>1</v>
      </c>
    </row>
    <row r="5260" spans="1:6" x14ac:dyDescent="0.3">
      <c r="A5260" s="12">
        <v>76415974</v>
      </c>
      <c r="B5260" s="12">
        <v>8</v>
      </c>
      <c r="C5260" s="13" t="s">
        <v>8306</v>
      </c>
      <c r="D5260" s="12">
        <v>1</v>
      </c>
      <c r="E5260" s="12">
        <v>0</v>
      </c>
      <c r="F5260" s="14">
        <v>1</v>
      </c>
    </row>
    <row r="5261" spans="1:6" x14ac:dyDescent="0.3">
      <c r="A5261" s="12">
        <v>76416018</v>
      </c>
      <c r="B5261" s="12">
        <v>5</v>
      </c>
      <c r="C5261" s="13" t="s">
        <v>1573</v>
      </c>
      <c r="D5261" s="12">
        <v>1</v>
      </c>
      <c r="E5261" s="12">
        <v>0</v>
      </c>
      <c r="F5261" s="14">
        <v>1</v>
      </c>
    </row>
    <row r="5262" spans="1:6" x14ac:dyDescent="0.3">
      <c r="A5262" s="12">
        <v>76416108</v>
      </c>
      <c r="B5262" s="12">
        <v>4</v>
      </c>
      <c r="C5262" s="13" t="s">
        <v>3470</v>
      </c>
      <c r="D5262" s="12">
        <v>2</v>
      </c>
      <c r="E5262" s="12">
        <v>0</v>
      </c>
      <c r="F5262" s="14">
        <v>2</v>
      </c>
    </row>
    <row r="5263" spans="1:6" x14ac:dyDescent="0.3">
      <c r="A5263" s="12">
        <v>76416414</v>
      </c>
      <c r="B5263" s="12">
        <v>8</v>
      </c>
      <c r="C5263" s="13" t="s">
        <v>9439</v>
      </c>
      <c r="D5263" s="12">
        <v>5</v>
      </c>
      <c r="E5263" s="12">
        <v>1</v>
      </c>
      <c r="F5263" s="14">
        <v>6</v>
      </c>
    </row>
    <row r="5264" spans="1:6" x14ac:dyDescent="0.3">
      <c r="A5264" s="12">
        <v>76416643</v>
      </c>
      <c r="B5264" s="12">
        <v>4</v>
      </c>
      <c r="C5264" s="13" t="s">
        <v>3471</v>
      </c>
      <c r="D5264" s="12">
        <v>1</v>
      </c>
      <c r="E5264" s="12">
        <v>1</v>
      </c>
      <c r="F5264" s="14">
        <v>2</v>
      </c>
    </row>
    <row r="5265" spans="1:6" x14ac:dyDescent="0.3">
      <c r="A5265" s="12">
        <v>76416767</v>
      </c>
      <c r="B5265" s="12">
        <v>8</v>
      </c>
      <c r="C5265" s="13" t="s">
        <v>3472</v>
      </c>
      <c r="D5265" s="12">
        <v>1</v>
      </c>
      <c r="E5265" s="12">
        <v>0</v>
      </c>
      <c r="F5265" s="14">
        <v>1</v>
      </c>
    </row>
    <row r="5266" spans="1:6" x14ac:dyDescent="0.3">
      <c r="A5266" s="12">
        <v>76416917</v>
      </c>
      <c r="B5266" s="12">
        <v>4</v>
      </c>
      <c r="C5266" s="13" t="s">
        <v>3473</v>
      </c>
      <c r="D5266" s="12">
        <v>0</v>
      </c>
      <c r="E5266" s="12">
        <v>1</v>
      </c>
      <c r="F5266" s="14">
        <v>1</v>
      </c>
    </row>
    <row r="5267" spans="1:6" x14ac:dyDescent="0.3">
      <c r="A5267" s="12">
        <v>76416960</v>
      </c>
      <c r="B5267" s="12">
        <v>3</v>
      </c>
      <c r="C5267" s="13" t="s">
        <v>3474</v>
      </c>
      <c r="D5267" s="12">
        <v>3</v>
      </c>
      <c r="E5267" s="12">
        <v>0</v>
      </c>
      <c r="F5267" s="14">
        <v>3</v>
      </c>
    </row>
    <row r="5268" spans="1:6" x14ac:dyDescent="0.3">
      <c r="A5268" s="12">
        <v>76417113</v>
      </c>
      <c r="B5268" s="12">
        <v>6</v>
      </c>
      <c r="C5268" s="13" t="s">
        <v>10090</v>
      </c>
      <c r="D5268" s="12">
        <v>1</v>
      </c>
      <c r="E5268" s="12">
        <v>0</v>
      </c>
      <c r="F5268" s="14">
        <v>1</v>
      </c>
    </row>
    <row r="5269" spans="1:6" x14ac:dyDescent="0.3">
      <c r="A5269" s="12">
        <v>76417274</v>
      </c>
      <c r="B5269" s="12">
        <v>4</v>
      </c>
      <c r="C5269" s="13" t="s">
        <v>1811</v>
      </c>
      <c r="D5269" s="12">
        <v>0</v>
      </c>
      <c r="E5269" s="12">
        <v>2</v>
      </c>
      <c r="F5269" s="14">
        <v>2</v>
      </c>
    </row>
    <row r="5270" spans="1:6" x14ac:dyDescent="0.3">
      <c r="A5270" s="12">
        <v>76418527</v>
      </c>
      <c r="B5270" s="12">
        <v>7</v>
      </c>
      <c r="C5270" s="13" t="s">
        <v>3475</v>
      </c>
      <c r="D5270" s="12">
        <v>1</v>
      </c>
      <c r="E5270" s="12">
        <v>0</v>
      </c>
      <c r="F5270" s="14">
        <v>1</v>
      </c>
    </row>
    <row r="5271" spans="1:6" x14ac:dyDescent="0.3">
      <c r="A5271" s="12">
        <v>76418690</v>
      </c>
      <c r="B5271" s="12">
        <v>7</v>
      </c>
      <c r="C5271" s="13" t="s">
        <v>3476</v>
      </c>
      <c r="D5271" s="12">
        <v>18</v>
      </c>
      <c r="E5271" s="12">
        <v>0</v>
      </c>
      <c r="F5271" s="14">
        <v>18</v>
      </c>
    </row>
    <row r="5272" spans="1:6" x14ac:dyDescent="0.3">
      <c r="A5272" s="12">
        <v>76418895</v>
      </c>
      <c r="B5272" s="12">
        <v>0</v>
      </c>
      <c r="C5272" s="13" t="s">
        <v>3477</v>
      </c>
      <c r="D5272" s="12">
        <v>1</v>
      </c>
      <c r="E5272" s="12">
        <v>0</v>
      </c>
      <c r="F5272" s="14">
        <v>1</v>
      </c>
    </row>
    <row r="5273" spans="1:6" x14ac:dyDescent="0.3">
      <c r="A5273" s="12">
        <v>76419372</v>
      </c>
      <c r="B5273" s="12">
        <v>5</v>
      </c>
      <c r="C5273" s="13" t="s">
        <v>1525</v>
      </c>
      <c r="D5273" s="12">
        <v>1</v>
      </c>
      <c r="E5273" s="12">
        <v>0</v>
      </c>
      <c r="F5273" s="14">
        <v>1</v>
      </c>
    </row>
    <row r="5274" spans="1:6" x14ac:dyDescent="0.3">
      <c r="A5274" s="12">
        <v>76419822</v>
      </c>
      <c r="B5274" s="12">
        <v>0</v>
      </c>
      <c r="C5274" s="13" t="s">
        <v>10091</v>
      </c>
      <c r="D5274" s="12">
        <v>1</v>
      </c>
      <c r="E5274" s="12">
        <v>0</v>
      </c>
      <c r="F5274" s="14">
        <v>1</v>
      </c>
    </row>
    <row r="5275" spans="1:6" x14ac:dyDescent="0.3">
      <c r="A5275" s="12">
        <v>76419837</v>
      </c>
      <c r="B5275" s="12">
        <v>9</v>
      </c>
      <c r="C5275" s="13" t="s">
        <v>9440</v>
      </c>
      <c r="D5275" s="12">
        <v>1</v>
      </c>
      <c r="E5275" s="12">
        <v>0</v>
      </c>
      <c r="F5275" s="14">
        <v>1</v>
      </c>
    </row>
    <row r="5276" spans="1:6" x14ac:dyDescent="0.3">
      <c r="A5276" s="12">
        <v>76420039</v>
      </c>
      <c r="B5276" s="12" t="s">
        <v>29</v>
      </c>
      <c r="C5276" s="13" t="s">
        <v>10092</v>
      </c>
      <c r="D5276" s="12">
        <v>0</v>
      </c>
      <c r="E5276" s="12">
        <v>1</v>
      </c>
      <c r="F5276" s="14">
        <v>1</v>
      </c>
    </row>
    <row r="5277" spans="1:6" x14ac:dyDescent="0.3">
      <c r="A5277" s="12">
        <v>76420149</v>
      </c>
      <c r="B5277" s="12">
        <v>3</v>
      </c>
      <c r="C5277" s="13" t="s">
        <v>2064</v>
      </c>
      <c r="D5277" s="12">
        <v>0</v>
      </c>
      <c r="E5277" s="12">
        <v>1</v>
      </c>
      <c r="F5277" s="14">
        <v>1</v>
      </c>
    </row>
    <row r="5278" spans="1:6" x14ac:dyDescent="0.3">
      <c r="A5278" s="12">
        <v>76420159</v>
      </c>
      <c r="B5278" s="12">
        <v>0</v>
      </c>
      <c r="C5278" s="13" t="s">
        <v>10093</v>
      </c>
      <c r="D5278" s="12">
        <v>1</v>
      </c>
      <c r="E5278" s="12">
        <v>0</v>
      </c>
      <c r="F5278" s="14">
        <v>1</v>
      </c>
    </row>
    <row r="5279" spans="1:6" x14ac:dyDescent="0.3">
      <c r="A5279" s="12">
        <v>76420374</v>
      </c>
      <c r="B5279" s="12">
        <v>7</v>
      </c>
      <c r="C5279" s="13" t="s">
        <v>10094</v>
      </c>
      <c r="D5279" s="12">
        <v>1</v>
      </c>
      <c r="E5279" s="12">
        <v>0</v>
      </c>
      <c r="F5279" s="14">
        <v>1</v>
      </c>
    </row>
    <row r="5280" spans="1:6" x14ac:dyDescent="0.3">
      <c r="A5280" s="12">
        <v>76420807</v>
      </c>
      <c r="B5280" s="12">
        <v>2</v>
      </c>
      <c r="C5280" s="13" t="s">
        <v>3478</v>
      </c>
      <c r="D5280" s="12">
        <v>1</v>
      </c>
      <c r="E5280" s="12">
        <v>0</v>
      </c>
      <c r="F5280" s="14">
        <v>1</v>
      </c>
    </row>
    <row r="5281" spans="1:6" x14ac:dyDescent="0.3">
      <c r="A5281" s="12">
        <v>76421171</v>
      </c>
      <c r="B5281" s="12">
        <v>5</v>
      </c>
      <c r="C5281" s="13" t="s">
        <v>3479</v>
      </c>
      <c r="D5281" s="12">
        <v>1</v>
      </c>
      <c r="E5281" s="12">
        <v>0</v>
      </c>
      <c r="F5281" s="14">
        <v>1</v>
      </c>
    </row>
    <row r="5282" spans="1:6" x14ac:dyDescent="0.3">
      <c r="A5282" s="12">
        <v>76421173</v>
      </c>
      <c r="B5282" s="12">
        <v>1</v>
      </c>
      <c r="C5282" s="13" t="s">
        <v>3480</v>
      </c>
      <c r="D5282" s="12">
        <v>1</v>
      </c>
      <c r="E5282" s="12">
        <v>0</v>
      </c>
      <c r="F5282" s="14">
        <v>1</v>
      </c>
    </row>
    <row r="5283" spans="1:6" x14ac:dyDescent="0.3">
      <c r="A5283" s="12">
        <v>76421255</v>
      </c>
      <c r="B5283" s="12" t="s">
        <v>29</v>
      </c>
      <c r="C5283" s="13" t="s">
        <v>3481</v>
      </c>
      <c r="D5283" s="12">
        <v>2</v>
      </c>
      <c r="E5283" s="12">
        <v>0</v>
      </c>
      <c r="F5283" s="14">
        <v>2</v>
      </c>
    </row>
    <row r="5284" spans="1:6" x14ac:dyDescent="0.3">
      <c r="A5284" s="12">
        <v>76421274</v>
      </c>
      <c r="B5284" s="12">
        <v>6</v>
      </c>
      <c r="C5284" s="13" t="s">
        <v>3482</v>
      </c>
      <c r="D5284" s="12">
        <v>5</v>
      </c>
      <c r="E5284" s="12">
        <v>0</v>
      </c>
      <c r="F5284" s="14">
        <v>5</v>
      </c>
    </row>
    <row r="5285" spans="1:6" x14ac:dyDescent="0.3">
      <c r="A5285" s="12">
        <v>76421323</v>
      </c>
      <c r="B5285" s="12">
        <v>8</v>
      </c>
      <c r="C5285" s="13" t="s">
        <v>9441</v>
      </c>
      <c r="D5285" s="12">
        <v>1</v>
      </c>
      <c r="E5285" s="12">
        <v>1</v>
      </c>
      <c r="F5285" s="14">
        <v>2</v>
      </c>
    </row>
    <row r="5286" spans="1:6" x14ac:dyDescent="0.3">
      <c r="A5286" s="12">
        <v>76421431</v>
      </c>
      <c r="B5286" s="12">
        <v>5</v>
      </c>
      <c r="C5286" s="13" t="s">
        <v>3483</v>
      </c>
      <c r="D5286" s="12">
        <v>1</v>
      </c>
      <c r="E5286" s="12">
        <v>0</v>
      </c>
      <c r="F5286" s="14">
        <v>1</v>
      </c>
    </row>
    <row r="5287" spans="1:6" x14ac:dyDescent="0.3">
      <c r="A5287" s="12">
        <v>76421450</v>
      </c>
      <c r="B5287" s="12">
        <v>1</v>
      </c>
      <c r="C5287" s="13" t="s">
        <v>8307</v>
      </c>
      <c r="D5287" s="12">
        <v>1</v>
      </c>
      <c r="E5287" s="12">
        <v>0</v>
      </c>
      <c r="F5287" s="14">
        <v>1</v>
      </c>
    </row>
    <row r="5288" spans="1:6" x14ac:dyDescent="0.3">
      <c r="A5288" s="12">
        <v>76421474</v>
      </c>
      <c r="B5288" s="12">
        <v>9</v>
      </c>
      <c r="C5288" s="13" t="s">
        <v>3484</v>
      </c>
      <c r="D5288" s="12">
        <v>1</v>
      </c>
      <c r="E5288" s="12">
        <v>0</v>
      </c>
      <c r="F5288" s="14">
        <v>1</v>
      </c>
    </row>
    <row r="5289" spans="1:6" x14ac:dyDescent="0.3">
      <c r="A5289" s="12">
        <v>76421552</v>
      </c>
      <c r="B5289" s="12">
        <v>4</v>
      </c>
      <c r="C5289" s="13" t="s">
        <v>8308</v>
      </c>
      <c r="D5289" s="12">
        <v>4</v>
      </c>
      <c r="E5289" s="12">
        <v>0</v>
      </c>
      <c r="F5289" s="14">
        <v>4</v>
      </c>
    </row>
    <row r="5290" spans="1:6" x14ac:dyDescent="0.3">
      <c r="A5290" s="12">
        <v>76421597</v>
      </c>
      <c r="B5290" s="12">
        <v>4</v>
      </c>
      <c r="C5290" s="13" t="s">
        <v>8309</v>
      </c>
      <c r="D5290" s="12">
        <v>1</v>
      </c>
      <c r="E5290" s="12">
        <v>0</v>
      </c>
      <c r="F5290" s="14">
        <v>1</v>
      </c>
    </row>
    <row r="5291" spans="1:6" x14ac:dyDescent="0.3">
      <c r="A5291" s="12">
        <v>76421615</v>
      </c>
      <c r="B5291" s="12">
        <v>6</v>
      </c>
      <c r="C5291" s="13" t="s">
        <v>8310</v>
      </c>
      <c r="D5291" s="12">
        <v>1</v>
      </c>
      <c r="E5291" s="12">
        <v>0</v>
      </c>
      <c r="F5291" s="14">
        <v>1</v>
      </c>
    </row>
    <row r="5292" spans="1:6" x14ac:dyDescent="0.3">
      <c r="A5292" s="12">
        <v>76421850</v>
      </c>
      <c r="B5292" s="12">
        <v>7</v>
      </c>
      <c r="C5292" s="13" t="s">
        <v>3485</v>
      </c>
      <c r="D5292" s="12">
        <v>1</v>
      </c>
      <c r="E5292" s="12">
        <v>0</v>
      </c>
      <c r="F5292" s="14">
        <v>1</v>
      </c>
    </row>
    <row r="5293" spans="1:6" x14ac:dyDescent="0.3">
      <c r="A5293" s="12">
        <v>76421980</v>
      </c>
      <c r="B5293" s="12">
        <v>5</v>
      </c>
      <c r="C5293" s="13" t="s">
        <v>8307</v>
      </c>
      <c r="D5293" s="12">
        <v>1</v>
      </c>
      <c r="E5293" s="12">
        <v>0</v>
      </c>
      <c r="F5293" s="14">
        <v>1</v>
      </c>
    </row>
    <row r="5294" spans="1:6" x14ac:dyDescent="0.3">
      <c r="A5294" s="12">
        <v>76421991</v>
      </c>
      <c r="B5294" s="12">
        <v>0</v>
      </c>
      <c r="C5294" s="13" t="s">
        <v>3486</v>
      </c>
      <c r="D5294" s="12">
        <v>0</v>
      </c>
      <c r="E5294" s="12">
        <v>1</v>
      </c>
      <c r="F5294" s="14">
        <v>1</v>
      </c>
    </row>
    <row r="5295" spans="1:6" x14ac:dyDescent="0.3">
      <c r="A5295" s="12">
        <v>76422279</v>
      </c>
      <c r="B5295" s="12">
        <v>2</v>
      </c>
      <c r="C5295" s="13" t="s">
        <v>10095</v>
      </c>
      <c r="D5295" s="12">
        <v>1</v>
      </c>
      <c r="E5295" s="12">
        <v>0</v>
      </c>
      <c r="F5295" s="14">
        <v>1</v>
      </c>
    </row>
    <row r="5296" spans="1:6" x14ac:dyDescent="0.3">
      <c r="A5296" s="12">
        <v>76422926</v>
      </c>
      <c r="B5296" s="12">
        <v>6</v>
      </c>
      <c r="C5296" s="13" t="s">
        <v>3487</v>
      </c>
      <c r="D5296" s="12">
        <v>1</v>
      </c>
      <c r="E5296" s="12">
        <v>0</v>
      </c>
      <c r="F5296" s="14">
        <v>1</v>
      </c>
    </row>
    <row r="5297" spans="1:6" x14ac:dyDescent="0.3">
      <c r="A5297" s="12">
        <v>76423267</v>
      </c>
      <c r="B5297" s="12">
        <v>4</v>
      </c>
      <c r="C5297" s="13" t="s">
        <v>9442</v>
      </c>
      <c r="D5297" s="12">
        <v>1</v>
      </c>
      <c r="E5297" s="12">
        <v>0</v>
      </c>
      <c r="F5297" s="14">
        <v>1</v>
      </c>
    </row>
    <row r="5298" spans="1:6" x14ac:dyDescent="0.3">
      <c r="A5298" s="12">
        <v>76423386</v>
      </c>
      <c r="B5298" s="12">
        <v>7</v>
      </c>
      <c r="C5298" s="13" t="s">
        <v>4747</v>
      </c>
      <c r="D5298" s="12">
        <v>1</v>
      </c>
      <c r="E5298" s="12">
        <v>0</v>
      </c>
      <c r="F5298" s="14">
        <v>1</v>
      </c>
    </row>
    <row r="5299" spans="1:6" x14ac:dyDescent="0.3">
      <c r="A5299" s="12">
        <v>76423628</v>
      </c>
      <c r="B5299" s="12">
        <v>9</v>
      </c>
      <c r="C5299" s="13" t="s">
        <v>8311</v>
      </c>
      <c r="D5299" s="12">
        <v>0</v>
      </c>
      <c r="E5299" s="12">
        <v>1</v>
      </c>
      <c r="F5299" s="14">
        <v>1</v>
      </c>
    </row>
    <row r="5300" spans="1:6" x14ac:dyDescent="0.3">
      <c r="A5300" s="12">
        <v>76423733</v>
      </c>
      <c r="B5300" s="12">
        <v>1</v>
      </c>
      <c r="C5300" s="13" t="s">
        <v>3488</v>
      </c>
      <c r="D5300" s="12">
        <v>1</v>
      </c>
      <c r="E5300" s="12">
        <v>0</v>
      </c>
      <c r="F5300" s="14">
        <v>1</v>
      </c>
    </row>
    <row r="5301" spans="1:6" x14ac:dyDescent="0.3">
      <c r="A5301" s="12">
        <v>76423775</v>
      </c>
      <c r="B5301" s="12">
        <v>7</v>
      </c>
      <c r="C5301" s="13" t="s">
        <v>3489</v>
      </c>
      <c r="D5301" s="12">
        <v>1</v>
      </c>
      <c r="E5301" s="12">
        <v>0</v>
      </c>
      <c r="F5301" s="14">
        <v>1</v>
      </c>
    </row>
    <row r="5302" spans="1:6" x14ac:dyDescent="0.3">
      <c r="A5302" s="12">
        <v>76423821</v>
      </c>
      <c r="B5302" s="12">
        <v>4</v>
      </c>
      <c r="C5302" s="13" t="s">
        <v>3490</v>
      </c>
      <c r="D5302" s="12">
        <v>1</v>
      </c>
      <c r="E5302" s="12">
        <v>0</v>
      </c>
      <c r="F5302" s="14">
        <v>1</v>
      </c>
    </row>
    <row r="5303" spans="1:6" x14ac:dyDescent="0.3">
      <c r="A5303" s="12">
        <v>76423974</v>
      </c>
      <c r="B5303" s="12">
        <v>1</v>
      </c>
      <c r="C5303" s="13" t="s">
        <v>10096</v>
      </c>
      <c r="D5303" s="12">
        <v>0</v>
      </c>
      <c r="E5303" s="12">
        <v>1</v>
      </c>
      <c r="F5303" s="14">
        <v>1</v>
      </c>
    </row>
    <row r="5304" spans="1:6" x14ac:dyDescent="0.3">
      <c r="A5304" s="12">
        <v>76424320</v>
      </c>
      <c r="B5304" s="12" t="s">
        <v>29</v>
      </c>
      <c r="C5304" s="13" t="s">
        <v>10097</v>
      </c>
      <c r="D5304" s="12">
        <v>0</v>
      </c>
      <c r="E5304" s="12">
        <v>1</v>
      </c>
      <c r="F5304" s="14">
        <v>1</v>
      </c>
    </row>
    <row r="5305" spans="1:6" x14ac:dyDescent="0.3">
      <c r="A5305" s="12">
        <v>76424440</v>
      </c>
      <c r="B5305" s="12">
        <v>0</v>
      </c>
      <c r="C5305" s="13" t="s">
        <v>3491</v>
      </c>
      <c r="D5305" s="12">
        <v>1</v>
      </c>
      <c r="E5305" s="12">
        <v>0</v>
      </c>
      <c r="F5305" s="14">
        <v>1</v>
      </c>
    </row>
    <row r="5306" spans="1:6" x14ac:dyDescent="0.3">
      <c r="A5306" s="12">
        <v>76424452</v>
      </c>
      <c r="B5306" s="12">
        <v>4</v>
      </c>
      <c r="C5306" s="13" t="s">
        <v>8312</v>
      </c>
      <c r="D5306" s="12">
        <v>1</v>
      </c>
      <c r="E5306" s="12">
        <v>0</v>
      </c>
      <c r="F5306" s="14">
        <v>1</v>
      </c>
    </row>
    <row r="5307" spans="1:6" x14ac:dyDescent="0.3">
      <c r="A5307" s="12">
        <v>76424622</v>
      </c>
      <c r="B5307" s="12">
        <v>5</v>
      </c>
      <c r="C5307" s="13" t="s">
        <v>2714</v>
      </c>
      <c r="D5307" s="12">
        <v>2</v>
      </c>
      <c r="E5307" s="12">
        <v>0</v>
      </c>
      <c r="F5307" s="14">
        <v>2</v>
      </c>
    </row>
    <row r="5308" spans="1:6" x14ac:dyDescent="0.3">
      <c r="A5308" s="12">
        <v>76424780</v>
      </c>
      <c r="B5308" s="12">
        <v>9</v>
      </c>
      <c r="C5308" s="13" t="s">
        <v>3492</v>
      </c>
      <c r="D5308" s="12">
        <v>1</v>
      </c>
      <c r="E5308" s="12">
        <v>0</v>
      </c>
      <c r="F5308" s="14">
        <v>1</v>
      </c>
    </row>
    <row r="5309" spans="1:6" x14ac:dyDescent="0.3">
      <c r="A5309" s="12">
        <v>76424936</v>
      </c>
      <c r="B5309" s="12">
        <v>4</v>
      </c>
      <c r="C5309" s="13" t="s">
        <v>10098</v>
      </c>
      <c r="D5309" s="12">
        <v>1</v>
      </c>
      <c r="E5309" s="12">
        <v>0</v>
      </c>
      <c r="F5309" s="14">
        <v>1</v>
      </c>
    </row>
    <row r="5310" spans="1:6" x14ac:dyDescent="0.3">
      <c r="A5310" s="12">
        <v>76425311</v>
      </c>
      <c r="B5310" s="12">
        <v>6</v>
      </c>
      <c r="C5310" s="13" t="s">
        <v>3493</v>
      </c>
      <c r="D5310" s="12">
        <v>1</v>
      </c>
      <c r="E5310" s="12">
        <v>0</v>
      </c>
      <c r="F5310" s="14">
        <v>1</v>
      </c>
    </row>
    <row r="5311" spans="1:6" x14ac:dyDescent="0.3">
      <c r="A5311" s="12">
        <v>76425376</v>
      </c>
      <c r="B5311" s="12">
        <v>0</v>
      </c>
      <c r="C5311" s="13" t="s">
        <v>3494</v>
      </c>
      <c r="D5311" s="12">
        <v>2</v>
      </c>
      <c r="E5311" s="12">
        <v>0</v>
      </c>
      <c r="F5311" s="14">
        <v>2</v>
      </c>
    </row>
    <row r="5312" spans="1:6" x14ac:dyDescent="0.3">
      <c r="A5312" s="12">
        <v>76425460</v>
      </c>
      <c r="B5312" s="12">
        <v>0</v>
      </c>
      <c r="C5312" s="13" t="s">
        <v>3495</v>
      </c>
      <c r="D5312" s="12">
        <v>1</v>
      </c>
      <c r="E5312" s="12">
        <v>0</v>
      </c>
      <c r="F5312" s="14">
        <v>1</v>
      </c>
    </row>
    <row r="5313" spans="1:6" x14ac:dyDescent="0.3">
      <c r="A5313" s="12">
        <v>76425469</v>
      </c>
      <c r="B5313" s="12">
        <v>4</v>
      </c>
      <c r="C5313" s="13" t="s">
        <v>3496</v>
      </c>
      <c r="D5313" s="12">
        <v>1</v>
      </c>
      <c r="E5313" s="12">
        <v>0</v>
      </c>
      <c r="F5313" s="14">
        <v>1</v>
      </c>
    </row>
    <row r="5314" spans="1:6" x14ac:dyDescent="0.3">
      <c r="A5314" s="12">
        <v>76425622</v>
      </c>
      <c r="B5314" s="12">
        <v>0</v>
      </c>
      <c r="C5314" s="13" t="s">
        <v>3497</v>
      </c>
      <c r="D5314" s="12">
        <v>1</v>
      </c>
      <c r="E5314" s="12">
        <v>0</v>
      </c>
      <c r="F5314" s="14">
        <v>1</v>
      </c>
    </row>
    <row r="5315" spans="1:6" x14ac:dyDescent="0.3">
      <c r="A5315" s="12">
        <v>76425776</v>
      </c>
      <c r="B5315" s="12">
        <v>6</v>
      </c>
      <c r="C5315" s="13" t="s">
        <v>3498</v>
      </c>
      <c r="D5315" s="12">
        <v>0</v>
      </c>
      <c r="E5315" s="12">
        <v>1</v>
      </c>
      <c r="F5315" s="14">
        <v>1</v>
      </c>
    </row>
    <row r="5316" spans="1:6" x14ac:dyDescent="0.3">
      <c r="A5316" s="12">
        <v>76426168</v>
      </c>
      <c r="B5316" s="12">
        <v>2</v>
      </c>
      <c r="C5316" s="13" t="s">
        <v>3499</v>
      </c>
      <c r="D5316" s="12">
        <v>1</v>
      </c>
      <c r="E5316" s="12">
        <v>0</v>
      </c>
      <c r="F5316" s="14">
        <v>1</v>
      </c>
    </row>
    <row r="5317" spans="1:6" x14ac:dyDescent="0.3">
      <c r="A5317" s="12">
        <v>76426267</v>
      </c>
      <c r="B5317" s="12">
        <v>0</v>
      </c>
      <c r="C5317" s="13" t="s">
        <v>1541</v>
      </c>
      <c r="D5317" s="12">
        <v>1</v>
      </c>
      <c r="E5317" s="12">
        <v>0</v>
      </c>
      <c r="F5317" s="14">
        <v>1</v>
      </c>
    </row>
    <row r="5318" spans="1:6" x14ac:dyDescent="0.3">
      <c r="A5318" s="12">
        <v>76427004</v>
      </c>
      <c r="B5318" s="12">
        <v>5</v>
      </c>
      <c r="C5318" s="13" t="s">
        <v>8313</v>
      </c>
      <c r="D5318" s="12">
        <v>0</v>
      </c>
      <c r="E5318" s="12">
        <v>1</v>
      </c>
      <c r="F5318" s="14">
        <v>1</v>
      </c>
    </row>
    <row r="5319" spans="1:6" x14ac:dyDescent="0.3">
      <c r="A5319" s="12">
        <v>76427188</v>
      </c>
      <c r="B5319" s="12">
        <v>2</v>
      </c>
      <c r="C5319" s="13" t="s">
        <v>3500</v>
      </c>
      <c r="D5319" s="12">
        <v>1</v>
      </c>
      <c r="E5319" s="12">
        <v>0</v>
      </c>
      <c r="F5319" s="14">
        <v>1</v>
      </c>
    </row>
    <row r="5320" spans="1:6" x14ac:dyDescent="0.3">
      <c r="A5320" s="12">
        <v>76427378</v>
      </c>
      <c r="B5320" s="12">
        <v>8</v>
      </c>
      <c r="C5320" s="13" t="s">
        <v>3501</v>
      </c>
      <c r="D5320" s="12">
        <v>2</v>
      </c>
      <c r="E5320" s="12">
        <v>0</v>
      </c>
      <c r="F5320" s="14">
        <v>2</v>
      </c>
    </row>
    <row r="5321" spans="1:6" x14ac:dyDescent="0.3">
      <c r="A5321" s="12">
        <v>76427652</v>
      </c>
      <c r="B5321" s="12">
        <v>3</v>
      </c>
      <c r="C5321" s="13" t="s">
        <v>2388</v>
      </c>
      <c r="D5321" s="12">
        <v>6</v>
      </c>
      <c r="E5321" s="12">
        <v>0</v>
      </c>
      <c r="F5321" s="14">
        <v>6</v>
      </c>
    </row>
    <row r="5322" spans="1:6" x14ac:dyDescent="0.3">
      <c r="A5322" s="12">
        <v>76427773</v>
      </c>
      <c r="B5322" s="12">
        <v>2</v>
      </c>
      <c r="C5322" s="13" t="s">
        <v>3502</v>
      </c>
      <c r="D5322" s="12">
        <v>1</v>
      </c>
      <c r="E5322" s="12">
        <v>0</v>
      </c>
      <c r="F5322" s="14">
        <v>1</v>
      </c>
    </row>
    <row r="5323" spans="1:6" x14ac:dyDescent="0.3">
      <c r="A5323" s="12">
        <v>76428041</v>
      </c>
      <c r="B5323" s="12">
        <v>5</v>
      </c>
      <c r="C5323" s="13" t="s">
        <v>3503</v>
      </c>
      <c r="D5323" s="12">
        <v>2</v>
      </c>
      <c r="E5323" s="12">
        <v>0</v>
      </c>
      <c r="F5323" s="14">
        <v>2</v>
      </c>
    </row>
    <row r="5324" spans="1:6" x14ac:dyDescent="0.3">
      <c r="A5324" s="12">
        <v>76428048</v>
      </c>
      <c r="B5324" s="12">
        <v>2</v>
      </c>
      <c r="C5324" s="13" t="s">
        <v>3504</v>
      </c>
      <c r="D5324" s="12">
        <v>5</v>
      </c>
      <c r="E5324" s="12">
        <v>0</v>
      </c>
      <c r="F5324" s="14">
        <v>5</v>
      </c>
    </row>
    <row r="5325" spans="1:6" x14ac:dyDescent="0.3">
      <c r="A5325" s="12">
        <v>76428433</v>
      </c>
      <c r="B5325" s="12" t="s">
        <v>29</v>
      </c>
      <c r="C5325" s="13" t="s">
        <v>9443</v>
      </c>
      <c r="D5325" s="12">
        <v>2</v>
      </c>
      <c r="E5325" s="12">
        <v>0</v>
      </c>
      <c r="F5325" s="14">
        <v>2</v>
      </c>
    </row>
    <row r="5326" spans="1:6" x14ac:dyDescent="0.3">
      <c r="A5326" s="12">
        <v>76428436</v>
      </c>
      <c r="B5326" s="12">
        <v>4</v>
      </c>
      <c r="C5326" s="13" t="s">
        <v>3505</v>
      </c>
      <c r="D5326" s="12">
        <v>1</v>
      </c>
      <c r="E5326" s="12">
        <v>0</v>
      </c>
      <c r="F5326" s="14">
        <v>1</v>
      </c>
    </row>
    <row r="5327" spans="1:6" x14ac:dyDescent="0.3">
      <c r="A5327" s="12">
        <v>76428588</v>
      </c>
      <c r="B5327" s="12">
        <v>3</v>
      </c>
      <c r="C5327" s="13" t="s">
        <v>2042</v>
      </c>
      <c r="D5327" s="12">
        <v>1</v>
      </c>
      <c r="E5327" s="12">
        <v>0</v>
      </c>
      <c r="F5327" s="14">
        <v>1</v>
      </c>
    </row>
    <row r="5328" spans="1:6" x14ac:dyDescent="0.3">
      <c r="A5328" s="12">
        <v>76428643</v>
      </c>
      <c r="B5328" s="12" t="s">
        <v>29</v>
      </c>
      <c r="C5328" s="13" t="s">
        <v>3506</v>
      </c>
      <c r="D5328" s="12">
        <v>1</v>
      </c>
      <c r="E5328" s="12">
        <v>0</v>
      </c>
      <c r="F5328" s="14">
        <v>1</v>
      </c>
    </row>
    <row r="5329" spans="1:6" x14ac:dyDescent="0.3">
      <c r="A5329" s="12">
        <v>76428720</v>
      </c>
      <c r="B5329" s="12">
        <v>7</v>
      </c>
      <c r="C5329" s="13" t="s">
        <v>3507</v>
      </c>
      <c r="D5329" s="12">
        <v>1</v>
      </c>
      <c r="E5329" s="12">
        <v>0</v>
      </c>
      <c r="F5329" s="14">
        <v>1</v>
      </c>
    </row>
    <row r="5330" spans="1:6" x14ac:dyDescent="0.3">
      <c r="A5330" s="12">
        <v>76429169</v>
      </c>
      <c r="B5330" s="12">
        <v>7</v>
      </c>
      <c r="C5330" s="13" t="s">
        <v>8314</v>
      </c>
      <c r="D5330" s="12">
        <v>1</v>
      </c>
      <c r="E5330" s="12">
        <v>0</v>
      </c>
      <c r="F5330" s="14">
        <v>1</v>
      </c>
    </row>
    <row r="5331" spans="1:6" x14ac:dyDescent="0.3">
      <c r="A5331" s="12">
        <v>76429660</v>
      </c>
      <c r="B5331" s="12">
        <v>5</v>
      </c>
      <c r="C5331" s="13" t="s">
        <v>3508</v>
      </c>
      <c r="D5331" s="12">
        <v>1</v>
      </c>
      <c r="E5331" s="12">
        <v>0</v>
      </c>
      <c r="F5331" s="14">
        <v>1</v>
      </c>
    </row>
    <row r="5332" spans="1:6" x14ac:dyDescent="0.3">
      <c r="A5332" s="12">
        <v>76429811</v>
      </c>
      <c r="B5332" s="12" t="s">
        <v>29</v>
      </c>
      <c r="C5332" s="13" t="s">
        <v>3509</v>
      </c>
      <c r="D5332" s="12">
        <v>1</v>
      </c>
      <c r="E5332" s="12">
        <v>0</v>
      </c>
      <c r="F5332" s="14">
        <v>1</v>
      </c>
    </row>
    <row r="5333" spans="1:6" x14ac:dyDescent="0.3">
      <c r="A5333" s="12">
        <v>76429825</v>
      </c>
      <c r="B5333" s="12" t="s">
        <v>29</v>
      </c>
      <c r="C5333" s="13" t="s">
        <v>8315</v>
      </c>
      <c r="D5333" s="12">
        <v>1</v>
      </c>
      <c r="E5333" s="12">
        <v>0</v>
      </c>
      <c r="F5333" s="14">
        <v>1</v>
      </c>
    </row>
    <row r="5334" spans="1:6" x14ac:dyDescent="0.3">
      <c r="A5334" s="12">
        <v>76429857</v>
      </c>
      <c r="B5334" s="12">
        <v>8</v>
      </c>
      <c r="C5334" s="13" t="s">
        <v>3510</v>
      </c>
      <c r="D5334" s="12">
        <v>3</v>
      </c>
      <c r="E5334" s="12">
        <v>0</v>
      </c>
      <c r="F5334" s="14">
        <v>3</v>
      </c>
    </row>
    <row r="5335" spans="1:6" x14ac:dyDescent="0.3">
      <c r="A5335" s="12">
        <v>76429986</v>
      </c>
      <c r="B5335" s="12">
        <v>8</v>
      </c>
      <c r="C5335" s="13" t="s">
        <v>9444</v>
      </c>
      <c r="D5335" s="12">
        <v>1</v>
      </c>
      <c r="E5335" s="12">
        <v>0</v>
      </c>
      <c r="F5335" s="14">
        <v>1</v>
      </c>
    </row>
    <row r="5336" spans="1:6" x14ac:dyDescent="0.3">
      <c r="A5336" s="12">
        <v>76430170</v>
      </c>
      <c r="B5336" s="12">
        <v>6</v>
      </c>
      <c r="C5336" s="13" t="s">
        <v>3511</v>
      </c>
      <c r="D5336" s="12">
        <v>1</v>
      </c>
      <c r="E5336" s="12">
        <v>0</v>
      </c>
      <c r="F5336" s="14">
        <v>1</v>
      </c>
    </row>
    <row r="5337" spans="1:6" x14ac:dyDescent="0.3">
      <c r="A5337" s="12">
        <v>76430191</v>
      </c>
      <c r="B5337" s="12">
        <v>9</v>
      </c>
      <c r="C5337" s="13" t="s">
        <v>3512</v>
      </c>
      <c r="D5337" s="12">
        <v>1</v>
      </c>
      <c r="E5337" s="12">
        <v>0</v>
      </c>
      <c r="F5337" s="14">
        <v>1</v>
      </c>
    </row>
    <row r="5338" spans="1:6" x14ac:dyDescent="0.3">
      <c r="A5338" s="12">
        <v>76430230</v>
      </c>
      <c r="B5338" s="12">
        <v>3</v>
      </c>
      <c r="C5338" s="13" t="s">
        <v>3513</v>
      </c>
      <c r="D5338" s="12">
        <v>1</v>
      </c>
      <c r="E5338" s="12">
        <v>0</v>
      </c>
      <c r="F5338" s="14">
        <v>1</v>
      </c>
    </row>
    <row r="5339" spans="1:6" x14ac:dyDescent="0.3">
      <c r="A5339" s="12">
        <v>76430388</v>
      </c>
      <c r="B5339" s="12">
        <v>1</v>
      </c>
      <c r="C5339" s="13" t="s">
        <v>3514</v>
      </c>
      <c r="D5339" s="12">
        <v>1</v>
      </c>
      <c r="E5339" s="12">
        <v>0</v>
      </c>
      <c r="F5339" s="14">
        <v>1</v>
      </c>
    </row>
    <row r="5340" spans="1:6" x14ac:dyDescent="0.3">
      <c r="A5340" s="12">
        <v>76430491</v>
      </c>
      <c r="B5340" s="12">
        <v>8</v>
      </c>
      <c r="C5340" s="13" t="s">
        <v>3515</v>
      </c>
      <c r="D5340" s="12">
        <v>1</v>
      </c>
      <c r="E5340" s="12">
        <v>0</v>
      </c>
      <c r="F5340" s="14">
        <v>1</v>
      </c>
    </row>
    <row r="5341" spans="1:6" x14ac:dyDescent="0.3">
      <c r="A5341" s="12">
        <v>76430970</v>
      </c>
      <c r="B5341" s="12">
        <v>7</v>
      </c>
      <c r="C5341" s="13" t="s">
        <v>3516</v>
      </c>
      <c r="D5341" s="12">
        <v>0</v>
      </c>
      <c r="E5341" s="12">
        <v>1</v>
      </c>
      <c r="F5341" s="14">
        <v>1</v>
      </c>
    </row>
    <row r="5342" spans="1:6" x14ac:dyDescent="0.3">
      <c r="A5342" s="12">
        <v>76431161</v>
      </c>
      <c r="B5342" s="12">
        <v>2</v>
      </c>
      <c r="C5342" s="13" t="s">
        <v>3517</v>
      </c>
      <c r="D5342" s="12">
        <v>3</v>
      </c>
      <c r="E5342" s="12">
        <v>0</v>
      </c>
      <c r="F5342" s="14">
        <v>3</v>
      </c>
    </row>
    <row r="5343" spans="1:6" x14ac:dyDescent="0.3">
      <c r="A5343" s="12">
        <v>76431203</v>
      </c>
      <c r="B5343" s="12">
        <v>1</v>
      </c>
      <c r="C5343" s="13" t="s">
        <v>3518</v>
      </c>
      <c r="D5343" s="12">
        <v>1</v>
      </c>
      <c r="E5343" s="12">
        <v>0</v>
      </c>
      <c r="F5343" s="14">
        <v>1</v>
      </c>
    </row>
    <row r="5344" spans="1:6" x14ac:dyDescent="0.3">
      <c r="A5344" s="12">
        <v>76431979</v>
      </c>
      <c r="B5344" s="12">
        <v>6</v>
      </c>
      <c r="C5344" s="13" t="s">
        <v>3519</v>
      </c>
      <c r="D5344" s="12">
        <v>0</v>
      </c>
      <c r="E5344" s="12">
        <v>1</v>
      </c>
      <c r="F5344" s="14">
        <v>1</v>
      </c>
    </row>
    <row r="5345" spans="1:6" x14ac:dyDescent="0.3">
      <c r="A5345" s="12">
        <v>76432394</v>
      </c>
      <c r="B5345" s="12">
        <v>7</v>
      </c>
      <c r="C5345" s="13" t="s">
        <v>1811</v>
      </c>
      <c r="D5345" s="12">
        <v>0</v>
      </c>
      <c r="E5345" s="12">
        <v>1</v>
      </c>
      <c r="F5345" s="14">
        <v>1</v>
      </c>
    </row>
    <row r="5346" spans="1:6" x14ac:dyDescent="0.3">
      <c r="A5346" s="12">
        <v>76432403</v>
      </c>
      <c r="B5346" s="12" t="s">
        <v>29</v>
      </c>
      <c r="C5346" s="13" t="s">
        <v>3520</v>
      </c>
      <c r="D5346" s="12">
        <v>1</v>
      </c>
      <c r="E5346" s="12">
        <v>0</v>
      </c>
      <c r="F5346" s="14">
        <v>1</v>
      </c>
    </row>
    <row r="5347" spans="1:6" x14ac:dyDescent="0.3">
      <c r="A5347" s="12">
        <v>76432435</v>
      </c>
      <c r="B5347" s="12">
        <v>8</v>
      </c>
      <c r="C5347" s="13" t="s">
        <v>3521</v>
      </c>
      <c r="D5347" s="12">
        <v>1</v>
      </c>
      <c r="E5347" s="12">
        <v>0</v>
      </c>
      <c r="F5347" s="14">
        <v>1</v>
      </c>
    </row>
    <row r="5348" spans="1:6" x14ac:dyDescent="0.3">
      <c r="A5348" s="12">
        <v>76432485</v>
      </c>
      <c r="B5348" s="12">
        <v>4</v>
      </c>
      <c r="C5348" s="13" t="s">
        <v>3522</v>
      </c>
      <c r="D5348" s="12">
        <v>1</v>
      </c>
      <c r="E5348" s="12">
        <v>0</v>
      </c>
      <c r="F5348" s="14">
        <v>1</v>
      </c>
    </row>
    <row r="5349" spans="1:6" x14ac:dyDescent="0.3">
      <c r="A5349" s="12">
        <v>76432588</v>
      </c>
      <c r="B5349" s="12">
        <v>5</v>
      </c>
      <c r="C5349" s="13" t="s">
        <v>3523</v>
      </c>
      <c r="D5349" s="12">
        <v>1</v>
      </c>
      <c r="E5349" s="12">
        <v>0</v>
      </c>
      <c r="F5349" s="14">
        <v>1</v>
      </c>
    </row>
    <row r="5350" spans="1:6" x14ac:dyDescent="0.3">
      <c r="A5350" s="12">
        <v>76432717</v>
      </c>
      <c r="B5350" s="12">
        <v>9</v>
      </c>
      <c r="C5350" s="13" t="s">
        <v>10099</v>
      </c>
      <c r="D5350" s="12">
        <v>1</v>
      </c>
      <c r="E5350" s="12">
        <v>0</v>
      </c>
      <c r="F5350" s="14">
        <v>1</v>
      </c>
    </row>
    <row r="5351" spans="1:6" x14ac:dyDescent="0.3">
      <c r="A5351" s="12">
        <v>76432905</v>
      </c>
      <c r="B5351" s="12">
        <v>8</v>
      </c>
      <c r="C5351" s="13" t="s">
        <v>3524</v>
      </c>
      <c r="D5351" s="12">
        <v>1</v>
      </c>
      <c r="E5351" s="12">
        <v>0</v>
      </c>
      <c r="F5351" s="14">
        <v>1</v>
      </c>
    </row>
    <row r="5352" spans="1:6" x14ac:dyDescent="0.3">
      <c r="A5352" s="12">
        <v>76433071</v>
      </c>
      <c r="B5352" s="12">
        <v>4</v>
      </c>
      <c r="C5352" s="13" t="s">
        <v>3525</v>
      </c>
      <c r="D5352" s="12">
        <v>0</v>
      </c>
      <c r="E5352" s="12">
        <v>1</v>
      </c>
      <c r="F5352" s="14">
        <v>1</v>
      </c>
    </row>
    <row r="5353" spans="1:6" x14ac:dyDescent="0.3">
      <c r="A5353" s="12">
        <v>76433081</v>
      </c>
      <c r="B5353" s="12">
        <v>1</v>
      </c>
      <c r="C5353" s="13" t="s">
        <v>9445</v>
      </c>
      <c r="D5353" s="12">
        <v>0</v>
      </c>
      <c r="E5353" s="12">
        <v>1</v>
      </c>
      <c r="F5353" s="14">
        <v>1</v>
      </c>
    </row>
    <row r="5354" spans="1:6" x14ac:dyDescent="0.3">
      <c r="A5354" s="12">
        <v>76433149</v>
      </c>
      <c r="B5354" s="12">
        <v>4</v>
      </c>
      <c r="C5354" s="13" t="s">
        <v>8316</v>
      </c>
      <c r="D5354" s="12">
        <v>1</v>
      </c>
      <c r="E5354" s="12">
        <v>0</v>
      </c>
      <c r="F5354" s="14">
        <v>1</v>
      </c>
    </row>
    <row r="5355" spans="1:6" x14ac:dyDescent="0.3">
      <c r="A5355" s="12">
        <v>76433231</v>
      </c>
      <c r="B5355" s="12">
        <v>8</v>
      </c>
      <c r="C5355" s="13" t="s">
        <v>3526</v>
      </c>
      <c r="D5355" s="12">
        <v>1</v>
      </c>
      <c r="E5355" s="12">
        <v>0</v>
      </c>
      <c r="F5355" s="14">
        <v>1</v>
      </c>
    </row>
    <row r="5356" spans="1:6" x14ac:dyDescent="0.3">
      <c r="A5356" s="12">
        <v>76433859</v>
      </c>
      <c r="B5356" s="12">
        <v>6</v>
      </c>
      <c r="C5356" s="13" t="s">
        <v>8317</v>
      </c>
      <c r="D5356" s="12">
        <v>1</v>
      </c>
      <c r="E5356" s="12">
        <v>0</v>
      </c>
      <c r="F5356" s="14">
        <v>1</v>
      </c>
    </row>
    <row r="5357" spans="1:6" x14ac:dyDescent="0.3">
      <c r="A5357" s="12">
        <v>76434389</v>
      </c>
      <c r="B5357" s="12">
        <v>1</v>
      </c>
      <c r="C5357" s="13" t="s">
        <v>3527</v>
      </c>
      <c r="D5357" s="12">
        <v>1</v>
      </c>
      <c r="E5357" s="12">
        <v>0</v>
      </c>
      <c r="F5357" s="14">
        <v>1</v>
      </c>
    </row>
    <row r="5358" spans="1:6" x14ac:dyDescent="0.3">
      <c r="A5358" s="12">
        <v>76434444</v>
      </c>
      <c r="B5358" s="12">
        <v>8</v>
      </c>
      <c r="C5358" s="13" t="s">
        <v>8318</v>
      </c>
      <c r="D5358" s="12">
        <v>3</v>
      </c>
      <c r="E5358" s="12">
        <v>0</v>
      </c>
      <c r="F5358" s="14">
        <v>3</v>
      </c>
    </row>
    <row r="5359" spans="1:6" x14ac:dyDescent="0.3">
      <c r="A5359" s="12">
        <v>76434480</v>
      </c>
      <c r="B5359" s="12">
        <v>4</v>
      </c>
      <c r="C5359" s="13" t="s">
        <v>8319</v>
      </c>
      <c r="D5359" s="12">
        <v>1</v>
      </c>
      <c r="E5359" s="12">
        <v>0</v>
      </c>
      <c r="F5359" s="14">
        <v>1</v>
      </c>
    </row>
    <row r="5360" spans="1:6" x14ac:dyDescent="0.3">
      <c r="A5360" s="12">
        <v>76434554</v>
      </c>
      <c r="B5360" s="12">
        <v>1</v>
      </c>
      <c r="C5360" s="13" t="s">
        <v>3528</v>
      </c>
      <c r="D5360" s="12">
        <v>3</v>
      </c>
      <c r="E5360" s="12">
        <v>0</v>
      </c>
      <c r="F5360" s="14">
        <v>3</v>
      </c>
    </row>
    <row r="5361" spans="1:6" x14ac:dyDescent="0.3">
      <c r="A5361" s="12">
        <v>76434602</v>
      </c>
      <c r="B5361" s="12">
        <v>5</v>
      </c>
      <c r="C5361" s="13" t="s">
        <v>10100</v>
      </c>
      <c r="D5361" s="12">
        <v>1</v>
      </c>
      <c r="E5361" s="12">
        <v>0</v>
      </c>
      <c r="F5361" s="14">
        <v>1</v>
      </c>
    </row>
    <row r="5362" spans="1:6" x14ac:dyDescent="0.3">
      <c r="A5362" s="12">
        <v>76434648</v>
      </c>
      <c r="B5362" s="12">
        <v>3</v>
      </c>
      <c r="C5362" s="13" t="s">
        <v>3529</v>
      </c>
      <c r="D5362" s="12">
        <v>1</v>
      </c>
      <c r="E5362" s="12">
        <v>0</v>
      </c>
      <c r="F5362" s="14">
        <v>1</v>
      </c>
    </row>
    <row r="5363" spans="1:6" x14ac:dyDescent="0.3">
      <c r="A5363" s="12">
        <v>76434654</v>
      </c>
      <c r="B5363" s="12">
        <v>8</v>
      </c>
      <c r="C5363" s="13" t="s">
        <v>8320</v>
      </c>
      <c r="D5363" s="12">
        <v>1</v>
      </c>
      <c r="E5363" s="12">
        <v>0</v>
      </c>
      <c r="F5363" s="14">
        <v>1</v>
      </c>
    </row>
    <row r="5364" spans="1:6" x14ac:dyDescent="0.3">
      <c r="A5364" s="12">
        <v>76434742</v>
      </c>
      <c r="B5364" s="12">
        <v>0</v>
      </c>
      <c r="C5364" s="13" t="s">
        <v>8321</v>
      </c>
      <c r="D5364" s="12">
        <v>1</v>
      </c>
      <c r="E5364" s="12">
        <v>0</v>
      </c>
      <c r="F5364" s="14">
        <v>1</v>
      </c>
    </row>
    <row r="5365" spans="1:6" x14ac:dyDescent="0.3">
      <c r="A5365" s="12">
        <v>76434820</v>
      </c>
      <c r="B5365" s="12">
        <v>6</v>
      </c>
      <c r="C5365" s="13" t="s">
        <v>3530</v>
      </c>
      <c r="D5365" s="12">
        <v>5</v>
      </c>
      <c r="E5365" s="12">
        <v>0</v>
      </c>
      <c r="F5365" s="14">
        <v>5</v>
      </c>
    </row>
    <row r="5366" spans="1:6" x14ac:dyDescent="0.3">
      <c r="A5366" s="12">
        <v>76435456</v>
      </c>
      <c r="B5366" s="12">
        <v>7</v>
      </c>
      <c r="C5366" s="13" t="s">
        <v>8322</v>
      </c>
      <c r="D5366" s="12">
        <v>2</v>
      </c>
      <c r="E5366" s="12">
        <v>0</v>
      </c>
      <c r="F5366" s="14">
        <v>2</v>
      </c>
    </row>
    <row r="5367" spans="1:6" x14ac:dyDescent="0.3">
      <c r="A5367" s="12">
        <v>76435486</v>
      </c>
      <c r="B5367" s="12">
        <v>9</v>
      </c>
      <c r="C5367" s="13" t="s">
        <v>3531</v>
      </c>
      <c r="D5367" s="12">
        <v>1</v>
      </c>
      <c r="E5367" s="12">
        <v>0</v>
      </c>
      <c r="F5367" s="14">
        <v>1</v>
      </c>
    </row>
    <row r="5368" spans="1:6" x14ac:dyDescent="0.3">
      <c r="A5368" s="12">
        <v>76435721</v>
      </c>
      <c r="B5368" s="12">
        <v>3</v>
      </c>
      <c r="C5368" s="13" t="s">
        <v>3532</v>
      </c>
      <c r="D5368" s="12">
        <v>0</v>
      </c>
      <c r="E5368" s="12">
        <v>1</v>
      </c>
      <c r="F5368" s="14">
        <v>1</v>
      </c>
    </row>
    <row r="5369" spans="1:6" x14ac:dyDescent="0.3">
      <c r="A5369" s="12">
        <v>76435756</v>
      </c>
      <c r="B5369" s="12">
        <v>6</v>
      </c>
      <c r="C5369" s="13" t="s">
        <v>8323</v>
      </c>
      <c r="D5369" s="12">
        <v>1</v>
      </c>
      <c r="E5369" s="12">
        <v>0</v>
      </c>
      <c r="F5369" s="14">
        <v>1</v>
      </c>
    </row>
    <row r="5370" spans="1:6" x14ac:dyDescent="0.3">
      <c r="A5370" s="12">
        <v>76435771</v>
      </c>
      <c r="B5370" s="12" t="s">
        <v>29</v>
      </c>
      <c r="C5370" s="13" t="s">
        <v>3533</v>
      </c>
      <c r="D5370" s="12">
        <v>1</v>
      </c>
      <c r="E5370" s="12">
        <v>0</v>
      </c>
      <c r="F5370" s="14">
        <v>1</v>
      </c>
    </row>
    <row r="5371" spans="1:6" x14ac:dyDescent="0.3">
      <c r="A5371" s="12">
        <v>76435906</v>
      </c>
      <c r="B5371" s="12">
        <v>2</v>
      </c>
      <c r="C5371" s="13" t="s">
        <v>3534</v>
      </c>
      <c r="D5371" s="12">
        <v>1</v>
      </c>
      <c r="E5371" s="12">
        <v>0</v>
      </c>
      <c r="F5371" s="14">
        <v>1</v>
      </c>
    </row>
    <row r="5372" spans="1:6" x14ac:dyDescent="0.3">
      <c r="A5372" s="12">
        <v>76436880</v>
      </c>
      <c r="B5372" s="12">
        <v>0</v>
      </c>
      <c r="C5372" s="13" t="s">
        <v>3535</v>
      </c>
      <c r="D5372" s="12">
        <v>6</v>
      </c>
      <c r="E5372" s="12">
        <v>0</v>
      </c>
      <c r="F5372" s="14">
        <v>6</v>
      </c>
    </row>
    <row r="5373" spans="1:6" x14ac:dyDescent="0.3">
      <c r="A5373" s="12">
        <v>76436980</v>
      </c>
      <c r="B5373" s="12">
        <v>7</v>
      </c>
      <c r="C5373" s="13" t="s">
        <v>3536</v>
      </c>
      <c r="D5373" s="12">
        <v>1</v>
      </c>
      <c r="E5373" s="12">
        <v>0</v>
      </c>
      <c r="F5373" s="14">
        <v>1</v>
      </c>
    </row>
    <row r="5374" spans="1:6" x14ac:dyDescent="0.3">
      <c r="A5374" s="12">
        <v>76437608</v>
      </c>
      <c r="B5374" s="12">
        <v>0</v>
      </c>
      <c r="C5374" s="13" t="s">
        <v>3537</v>
      </c>
      <c r="D5374" s="12">
        <v>10</v>
      </c>
      <c r="E5374" s="12">
        <v>0</v>
      </c>
      <c r="F5374" s="14">
        <v>10</v>
      </c>
    </row>
    <row r="5375" spans="1:6" x14ac:dyDescent="0.3">
      <c r="A5375" s="12">
        <v>76437613</v>
      </c>
      <c r="B5375" s="12">
        <v>7</v>
      </c>
      <c r="C5375" s="13" t="s">
        <v>3538</v>
      </c>
      <c r="D5375" s="12">
        <v>1</v>
      </c>
      <c r="E5375" s="12">
        <v>0</v>
      </c>
      <c r="F5375" s="14">
        <v>1</v>
      </c>
    </row>
    <row r="5376" spans="1:6" x14ac:dyDescent="0.3">
      <c r="A5376" s="12">
        <v>76437740</v>
      </c>
      <c r="B5376" s="12">
        <v>0</v>
      </c>
      <c r="C5376" s="13" t="s">
        <v>3539</v>
      </c>
      <c r="D5376" s="12">
        <v>1</v>
      </c>
      <c r="E5376" s="12">
        <v>0</v>
      </c>
      <c r="F5376" s="14">
        <v>1</v>
      </c>
    </row>
    <row r="5377" spans="1:6" x14ac:dyDescent="0.3">
      <c r="A5377" s="12">
        <v>76437864</v>
      </c>
      <c r="B5377" s="12">
        <v>4</v>
      </c>
      <c r="C5377" s="13" t="s">
        <v>1541</v>
      </c>
      <c r="D5377" s="12">
        <v>2</v>
      </c>
      <c r="E5377" s="12">
        <v>0</v>
      </c>
      <c r="F5377" s="14">
        <v>2</v>
      </c>
    </row>
    <row r="5378" spans="1:6" x14ac:dyDescent="0.3">
      <c r="A5378" s="12">
        <v>76438170</v>
      </c>
      <c r="B5378" s="12" t="s">
        <v>29</v>
      </c>
      <c r="C5378" s="13" t="s">
        <v>3540</v>
      </c>
      <c r="D5378" s="12">
        <v>2</v>
      </c>
      <c r="E5378" s="12">
        <v>0</v>
      </c>
      <c r="F5378" s="14">
        <v>2</v>
      </c>
    </row>
    <row r="5379" spans="1:6" x14ac:dyDescent="0.3">
      <c r="A5379" s="12">
        <v>76438254</v>
      </c>
      <c r="B5379" s="12">
        <v>4</v>
      </c>
      <c r="C5379" s="13" t="s">
        <v>3541</v>
      </c>
      <c r="D5379" s="12">
        <v>2</v>
      </c>
      <c r="E5379" s="12">
        <v>0</v>
      </c>
      <c r="F5379" s="14">
        <v>2</v>
      </c>
    </row>
    <row r="5380" spans="1:6" x14ac:dyDescent="0.3">
      <c r="A5380" s="12">
        <v>76438378</v>
      </c>
      <c r="B5380" s="12">
        <v>8</v>
      </c>
      <c r="C5380" s="13" t="s">
        <v>8324</v>
      </c>
      <c r="D5380" s="12">
        <v>1</v>
      </c>
      <c r="E5380" s="12">
        <v>0</v>
      </c>
      <c r="F5380" s="14">
        <v>1</v>
      </c>
    </row>
    <row r="5381" spans="1:6" x14ac:dyDescent="0.3">
      <c r="A5381" s="12">
        <v>76438383</v>
      </c>
      <c r="B5381" s="12">
        <v>4</v>
      </c>
      <c r="C5381" s="13" t="s">
        <v>3542</v>
      </c>
      <c r="D5381" s="12">
        <v>2</v>
      </c>
      <c r="E5381" s="12">
        <v>0</v>
      </c>
      <c r="F5381" s="14">
        <v>2</v>
      </c>
    </row>
    <row r="5382" spans="1:6" x14ac:dyDescent="0.3">
      <c r="A5382" s="12">
        <v>76438551</v>
      </c>
      <c r="B5382" s="12">
        <v>9</v>
      </c>
      <c r="C5382" s="13" t="s">
        <v>3543</v>
      </c>
      <c r="D5382" s="12">
        <v>1</v>
      </c>
      <c r="E5382" s="12">
        <v>0</v>
      </c>
      <c r="F5382" s="14">
        <v>1</v>
      </c>
    </row>
    <row r="5383" spans="1:6" x14ac:dyDescent="0.3">
      <c r="A5383" s="12">
        <v>76438796</v>
      </c>
      <c r="B5383" s="12">
        <v>1</v>
      </c>
      <c r="C5383" s="13" t="s">
        <v>3544</v>
      </c>
      <c r="D5383" s="12">
        <v>2</v>
      </c>
      <c r="E5383" s="12">
        <v>0</v>
      </c>
      <c r="F5383" s="14">
        <v>2</v>
      </c>
    </row>
    <row r="5384" spans="1:6" x14ac:dyDescent="0.3">
      <c r="A5384" s="12">
        <v>76438859</v>
      </c>
      <c r="B5384" s="12">
        <v>3</v>
      </c>
      <c r="C5384" s="13" t="s">
        <v>3545</v>
      </c>
      <c r="D5384" s="12">
        <v>3</v>
      </c>
      <c r="E5384" s="12">
        <v>0</v>
      </c>
      <c r="F5384" s="14">
        <v>3</v>
      </c>
    </row>
    <row r="5385" spans="1:6" x14ac:dyDescent="0.3">
      <c r="A5385" s="12">
        <v>76439281</v>
      </c>
      <c r="B5385" s="12">
        <v>7</v>
      </c>
      <c r="C5385" s="13" t="s">
        <v>3546</v>
      </c>
      <c r="D5385" s="12">
        <v>1</v>
      </c>
      <c r="E5385" s="12">
        <v>0</v>
      </c>
      <c r="F5385" s="14">
        <v>1</v>
      </c>
    </row>
    <row r="5386" spans="1:6" x14ac:dyDescent="0.3">
      <c r="A5386" s="12">
        <v>76439465</v>
      </c>
      <c r="B5386" s="12">
        <v>8</v>
      </c>
      <c r="C5386" s="13" t="s">
        <v>3547</v>
      </c>
      <c r="D5386" s="12">
        <v>2</v>
      </c>
      <c r="E5386" s="12">
        <v>0</v>
      </c>
      <c r="F5386" s="14">
        <v>2</v>
      </c>
    </row>
    <row r="5387" spans="1:6" x14ac:dyDescent="0.3">
      <c r="A5387" s="12">
        <v>76439774</v>
      </c>
      <c r="B5387" s="12">
        <v>6</v>
      </c>
      <c r="C5387" s="13" t="s">
        <v>8325</v>
      </c>
      <c r="D5387" s="12">
        <v>1</v>
      </c>
      <c r="E5387" s="12">
        <v>0</v>
      </c>
      <c r="F5387" s="14">
        <v>1</v>
      </c>
    </row>
    <row r="5388" spans="1:6" x14ac:dyDescent="0.3">
      <c r="A5388" s="12">
        <v>76439807</v>
      </c>
      <c r="B5388" s="12">
        <v>6</v>
      </c>
      <c r="C5388" s="13" t="s">
        <v>3548</v>
      </c>
      <c r="D5388" s="12">
        <v>0</v>
      </c>
      <c r="E5388" s="12">
        <v>1</v>
      </c>
      <c r="F5388" s="14">
        <v>1</v>
      </c>
    </row>
    <row r="5389" spans="1:6" x14ac:dyDescent="0.3">
      <c r="A5389" s="12">
        <v>76440001</v>
      </c>
      <c r="B5389" s="12">
        <v>1</v>
      </c>
      <c r="C5389" s="13" t="s">
        <v>3549</v>
      </c>
      <c r="D5389" s="12">
        <v>1</v>
      </c>
      <c r="E5389" s="12">
        <v>0</v>
      </c>
      <c r="F5389" s="14">
        <v>1</v>
      </c>
    </row>
    <row r="5390" spans="1:6" x14ac:dyDescent="0.3">
      <c r="A5390" s="12">
        <v>76440204</v>
      </c>
      <c r="B5390" s="12">
        <v>9</v>
      </c>
      <c r="C5390" s="13" t="s">
        <v>3550</v>
      </c>
      <c r="D5390" s="12">
        <v>1</v>
      </c>
      <c r="E5390" s="12">
        <v>0</v>
      </c>
      <c r="F5390" s="14">
        <v>1</v>
      </c>
    </row>
    <row r="5391" spans="1:6" x14ac:dyDescent="0.3">
      <c r="A5391" s="12">
        <v>76440220</v>
      </c>
      <c r="B5391" s="12">
        <v>0</v>
      </c>
      <c r="C5391" s="13" t="s">
        <v>3551</v>
      </c>
      <c r="D5391" s="12">
        <v>3</v>
      </c>
      <c r="E5391" s="12">
        <v>0</v>
      </c>
      <c r="F5391" s="14">
        <v>3</v>
      </c>
    </row>
    <row r="5392" spans="1:6" x14ac:dyDescent="0.3">
      <c r="A5392" s="12">
        <v>76440403</v>
      </c>
      <c r="B5392" s="12">
        <v>3</v>
      </c>
      <c r="C5392" s="13" t="s">
        <v>3552</v>
      </c>
      <c r="D5392" s="12">
        <v>6</v>
      </c>
      <c r="E5392" s="12">
        <v>0</v>
      </c>
      <c r="F5392" s="14">
        <v>6</v>
      </c>
    </row>
    <row r="5393" spans="1:6" x14ac:dyDescent="0.3">
      <c r="A5393" s="12">
        <v>76440544</v>
      </c>
      <c r="B5393" s="12">
        <v>7</v>
      </c>
      <c r="C5393" s="13" t="s">
        <v>3553</v>
      </c>
      <c r="D5393" s="12">
        <v>1</v>
      </c>
      <c r="E5393" s="12">
        <v>0</v>
      </c>
      <c r="F5393" s="14">
        <v>1</v>
      </c>
    </row>
    <row r="5394" spans="1:6" x14ac:dyDescent="0.3">
      <c r="A5394" s="12">
        <v>76440666</v>
      </c>
      <c r="B5394" s="12">
        <v>4</v>
      </c>
      <c r="C5394" s="13" t="s">
        <v>3554</v>
      </c>
      <c r="D5394" s="12">
        <v>1</v>
      </c>
      <c r="E5394" s="12">
        <v>0</v>
      </c>
      <c r="F5394" s="14">
        <v>1</v>
      </c>
    </row>
    <row r="5395" spans="1:6" x14ac:dyDescent="0.3">
      <c r="A5395" s="12">
        <v>76440715</v>
      </c>
      <c r="B5395" s="12">
        <v>6</v>
      </c>
      <c r="C5395" s="13" t="s">
        <v>3555</v>
      </c>
      <c r="D5395" s="12">
        <v>1</v>
      </c>
      <c r="E5395" s="12">
        <v>0</v>
      </c>
      <c r="F5395" s="14">
        <v>1</v>
      </c>
    </row>
    <row r="5396" spans="1:6" x14ac:dyDescent="0.3">
      <c r="A5396" s="12">
        <v>76440947</v>
      </c>
      <c r="B5396" s="12">
        <v>7</v>
      </c>
      <c r="C5396" s="13" t="s">
        <v>3556</v>
      </c>
      <c r="D5396" s="12">
        <v>2</v>
      </c>
      <c r="E5396" s="12">
        <v>0</v>
      </c>
      <c r="F5396" s="14">
        <v>2</v>
      </c>
    </row>
    <row r="5397" spans="1:6" x14ac:dyDescent="0.3">
      <c r="A5397" s="12">
        <v>76441100</v>
      </c>
      <c r="B5397" s="12">
        <v>5</v>
      </c>
      <c r="C5397" s="13" t="s">
        <v>3557</v>
      </c>
      <c r="D5397" s="12">
        <v>9</v>
      </c>
      <c r="E5397" s="12">
        <v>0</v>
      </c>
      <c r="F5397" s="14">
        <v>9</v>
      </c>
    </row>
    <row r="5398" spans="1:6" x14ac:dyDescent="0.3">
      <c r="A5398" s="12">
        <v>76441185</v>
      </c>
      <c r="B5398" s="12">
        <v>4</v>
      </c>
      <c r="C5398" s="13" t="s">
        <v>10101</v>
      </c>
      <c r="D5398" s="12">
        <v>1</v>
      </c>
      <c r="E5398" s="12">
        <v>0</v>
      </c>
      <c r="F5398" s="14">
        <v>1</v>
      </c>
    </row>
    <row r="5399" spans="1:6" x14ac:dyDescent="0.3">
      <c r="A5399" s="12">
        <v>76441409</v>
      </c>
      <c r="B5399" s="12">
        <v>8</v>
      </c>
      <c r="C5399" s="13" t="s">
        <v>3558</v>
      </c>
      <c r="D5399" s="12">
        <v>2</v>
      </c>
      <c r="E5399" s="12">
        <v>0</v>
      </c>
      <c r="F5399" s="14">
        <v>2</v>
      </c>
    </row>
    <row r="5400" spans="1:6" x14ac:dyDescent="0.3">
      <c r="A5400" s="12">
        <v>76442196</v>
      </c>
      <c r="B5400" s="12">
        <v>5</v>
      </c>
      <c r="C5400" s="13" t="s">
        <v>3559</v>
      </c>
      <c r="D5400" s="12">
        <v>2</v>
      </c>
      <c r="E5400" s="12">
        <v>0</v>
      </c>
      <c r="F5400" s="14">
        <v>2</v>
      </c>
    </row>
    <row r="5401" spans="1:6" x14ac:dyDescent="0.3">
      <c r="A5401" s="12">
        <v>76442441</v>
      </c>
      <c r="B5401" s="12">
        <v>7</v>
      </c>
      <c r="C5401" s="13" t="s">
        <v>3560</v>
      </c>
      <c r="D5401" s="12">
        <v>1</v>
      </c>
      <c r="E5401" s="12">
        <v>0</v>
      </c>
      <c r="F5401" s="14">
        <v>1</v>
      </c>
    </row>
    <row r="5402" spans="1:6" x14ac:dyDescent="0.3">
      <c r="A5402" s="12">
        <v>76442721</v>
      </c>
      <c r="B5402" s="12">
        <v>1</v>
      </c>
      <c r="C5402" s="13" t="s">
        <v>3561</v>
      </c>
      <c r="D5402" s="12">
        <v>0</v>
      </c>
      <c r="E5402" s="12">
        <v>1</v>
      </c>
      <c r="F5402" s="14">
        <v>1</v>
      </c>
    </row>
    <row r="5403" spans="1:6" x14ac:dyDescent="0.3">
      <c r="A5403" s="12">
        <v>76442907</v>
      </c>
      <c r="B5403" s="12">
        <v>9</v>
      </c>
      <c r="C5403" s="13" t="s">
        <v>3562</v>
      </c>
      <c r="D5403" s="12">
        <v>1</v>
      </c>
      <c r="E5403" s="12">
        <v>0</v>
      </c>
      <c r="F5403" s="14">
        <v>1</v>
      </c>
    </row>
    <row r="5404" spans="1:6" x14ac:dyDescent="0.3">
      <c r="A5404" s="12">
        <v>76442917</v>
      </c>
      <c r="B5404" s="12">
        <v>6</v>
      </c>
      <c r="C5404" s="13" t="s">
        <v>3563</v>
      </c>
      <c r="D5404" s="12">
        <v>0</v>
      </c>
      <c r="E5404" s="12">
        <v>1</v>
      </c>
      <c r="F5404" s="14">
        <v>1</v>
      </c>
    </row>
    <row r="5405" spans="1:6" x14ac:dyDescent="0.3">
      <c r="A5405" s="12">
        <v>76443156</v>
      </c>
      <c r="B5405" s="12">
        <v>1</v>
      </c>
      <c r="C5405" s="13" t="s">
        <v>10102</v>
      </c>
      <c r="D5405" s="12">
        <v>1</v>
      </c>
      <c r="E5405" s="12">
        <v>0</v>
      </c>
      <c r="F5405" s="14">
        <v>1</v>
      </c>
    </row>
    <row r="5406" spans="1:6" x14ac:dyDescent="0.3">
      <c r="A5406" s="12">
        <v>76443237</v>
      </c>
      <c r="B5406" s="12">
        <v>1</v>
      </c>
      <c r="C5406" s="13" t="s">
        <v>8326</v>
      </c>
      <c r="D5406" s="12">
        <v>1</v>
      </c>
      <c r="E5406" s="12">
        <v>0</v>
      </c>
      <c r="F5406" s="14">
        <v>1</v>
      </c>
    </row>
    <row r="5407" spans="1:6" x14ac:dyDescent="0.3">
      <c r="A5407" s="12">
        <v>76443654</v>
      </c>
      <c r="B5407" s="12">
        <v>7</v>
      </c>
      <c r="C5407" s="13" t="s">
        <v>3564</v>
      </c>
      <c r="D5407" s="12">
        <v>0</v>
      </c>
      <c r="E5407" s="12">
        <v>1</v>
      </c>
      <c r="F5407" s="14">
        <v>1</v>
      </c>
    </row>
    <row r="5408" spans="1:6" x14ac:dyDescent="0.3">
      <c r="A5408" s="12">
        <v>76444143</v>
      </c>
      <c r="B5408" s="12">
        <v>5</v>
      </c>
      <c r="C5408" s="13" t="s">
        <v>8327</v>
      </c>
      <c r="D5408" s="12">
        <v>1</v>
      </c>
      <c r="E5408" s="12">
        <v>0</v>
      </c>
      <c r="F5408" s="14">
        <v>1</v>
      </c>
    </row>
    <row r="5409" spans="1:6" x14ac:dyDescent="0.3">
      <c r="A5409" s="12">
        <v>76444412</v>
      </c>
      <c r="B5409" s="12">
        <v>4</v>
      </c>
      <c r="C5409" s="13" t="s">
        <v>8328</v>
      </c>
      <c r="D5409" s="12">
        <v>1</v>
      </c>
      <c r="E5409" s="12">
        <v>0</v>
      </c>
      <c r="F5409" s="14">
        <v>1</v>
      </c>
    </row>
    <row r="5410" spans="1:6" x14ac:dyDescent="0.3">
      <c r="A5410" s="12">
        <v>76444597</v>
      </c>
      <c r="B5410" s="12" t="s">
        <v>29</v>
      </c>
      <c r="C5410" s="13" t="s">
        <v>3565</v>
      </c>
      <c r="D5410" s="12">
        <v>1</v>
      </c>
      <c r="E5410" s="12">
        <v>1</v>
      </c>
      <c r="F5410" s="14">
        <v>2</v>
      </c>
    </row>
    <row r="5411" spans="1:6" x14ac:dyDescent="0.3">
      <c r="A5411" s="12">
        <v>76444740</v>
      </c>
      <c r="B5411" s="12">
        <v>9</v>
      </c>
      <c r="C5411" s="13" t="s">
        <v>3566</v>
      </c>
      <c r="D5411" s="12">
        <v>32</v>
      </c>
      <c r="E5411" s="12">
        <v>0</v>
      </c>
      <c r="F5411" s="14">
        <v>32</v>
      </c>
    </row>
    <row r="5412" spans="1:6" x14ac:dyDescent="0.3">
      <c r="A5412" s="12">
        <v>76444869</v>
      </c>
      <c r="B5412" s="12">
        <v>3</v>
      </c>
      <c r="C5412" s="13" t="s">
        <v>1864</v>
      </c>
      <c r="D5412" s="12">
        <v>0</v>
      </c>
      <c r="E5412" s="12">
        <v>1</v>
      </c>
      <c r="F5412" s="14">
        <v>1</v>
      </c>
    </row>
    <row r="5413" spans="1:6" x14ac:dyDescent="0.3">
      <c r="A5413" s="12">
        <v>76444877</v>
      </c>
      <c r="B5413" s="12">
        <v>4</v>
      </c>
      <c r="C5413" s="13" t="s">
        <v>3567</v>
      </c>
      <c r="D5413" s="12">
        <v>1</v>
      </c>
      <c r="E5413" s="12">
        <v>0</v>
      </c>
      <c r="F5413" s="14">
        <v>1</v>
      </c>
    </row>
    <row r="5414" spans="1:6" x14ac:dyDescent="0.3">
      <c r="A5414" s="12">
        <v>76444913</v>
      </c>
      <c r="B5414" s="12">
        <v>4</v>
      </c>
      <c r="C5414" s="13" t="s">
        <v>8329</v>
      </c>
      <c r="D5414" s="12">
        <v>0</v>
      </c>
      <c r="E5414" s="12">
        <v>1</v>
      </c>
      <c r="F5414" s="14">
        <v>1</v>
      </c>
    </row>
    <row r="5415" spans="1:6" x14ac:dyDescent="0.3">
      <c r="A5415" s="12">
        <v>76444956</v>
      </c>
      <c r="B5415" s="12">
        <v>8</v>
      </c>
      <c r="C5415" s="13" t="s">
        <v>3568</v>
      </c>
      <c r="D5415" s="12">
        <v>1</v>
      </c>
      <c r="E5415" s="12">
        <v>0</v>
      </c>
      <c r="F5415" s="14">
        <v>1</v>
      </c>
    </row>
    <row r="5416" spans="1:6" x14ac:dyDescent="0.3">
      <c r="A5416" s="12">
        <v>76445007</v>
      </c>
      <c r="B5416" s="12">
        <v>8</v>
      </c>
      <c r="C5416" s="13" t="s">
        <v>3569</v>
      </c>
      <c r="D5416" s="12">
        <v>1</v>
      </c>
      <c r="E5416" s="12">
        <v>0</v>
      </c>
      <c r="F5416" s="14">
        <v>1</v>
      </c>
    </row>
    <row r="5417" spans="1:6" x14ac:dyDescent="0.3">
      <c r="A5417" s="12">
        <v>76445079</v>
      </c>
      <c r="B5417" s="12">
        <v>5</v>
      </c>
      <c r="C5417" s="13" t="s">
        <v>3570</v>
      </c>
      <c r="D5417" s="12">
        <v>1</v>
      </c>
      <c r="E5417" s="12">
        <v>0</v>
      </c>
      <c r="F5417" s="14">
        <v>1</v>
      </c>
    </row>
    <row r="5418" spans="1:6" x14ac:dyDescent="0.3">
      <c r="A5418" s="12">
        <v>76445101</v>
      </c>
      <c r="B5418" s="12">
        <v>5</v>
      </c>
      <c r="C5418" s="13" t="s">
        <v>8330</v>
      </c>
      <c r="D5418" s="12">
        <v>1</v>
      </c>
      <c r="E5418" s="12">
        <v>0</v>
      </c>
      <c r="F5418" s="14">
        <v>1</v>
      </c>
    </row>
    <row r="5419" spans="1:6" x14ac:dyDescent="0.3">
      <c r="A5419" s="12">
        <v>76445578</v>
      </c>
      <c r="B5419" s="12">
        <v>9</v>
      </c>
      <c r="C5419" s="13" t="s">
        <v>3571</v>
      </c>
      <c r="D5419" s="12">
        <v>1</v>
      </c>
      <c r="E5419" s="12">
        <v>0</v>
      </c>
      <c r="F5419" s="14">
        <v>1</v>
      </c>
    </row>
    <row r="5420" spans="1:6" x14ac:dyDescent="0.3">
      <c r="A5420" s="12">
        <v>76445600</v>
      </c>
      <c r="B5420" s="12">
        <v>9</v>
      </c>
      <c r="C5420" s="13" t="s">
        <v>3572</v>
      </c>
      <c r="D5420" s="12">
        <v>1</v>
      </c>
      <c r="E5420" s="12">
        <v>0</v>
      </c>
      <c r="F5420" s="14">
        <v>1</v>
      </c>
    </row>
    <row r="5421" spans="1:6" x14ac:dyDescent="0.3">
      <c r="A5421" s="12">
        <v>76446174</v>
      </c>
      <c r="B5421" s="12">
        <v>6</v>
      </c>
      <c r="C5421" s="13" t="s">
        <v>3573</v>
      </c>
      <c r="D5421" s="12">
        <v>3</v>
      </c>
      <c r="E5421" s="12">
        <v>0</v>
      </c>
      <c r="F5421" s="14">
        <v>3</v>
      </c>
    </row>
    <row r="5422" spans="1:6" x14ac:dyDescent="0.3">
      <c r="A5422" s="12">
        <v>76446368</v>
      </c>
      <c r="B5422" s="12">
        <v>4</v>
      </c>
      <c r="C5422" s="13" t="s">
        <v>3574</v>
      </c>
      <c r="D5422" s="12">
        <v>1</v>
      </c>
      <c r="E5422" s="12">
        <v>0</v>
      </c>
      <c r="F5422" s="14">
        <v>1</v>
      </c>
    </row>
    <row r="5423" spans="1:6" x14ac:dyDescent="0.3">
      <c r="A5423" s="12">
        <v>76446805</v>
      </c>
      <c r="B5423" s="12">
        <v>8</v>
      </c>
      <c r="C5423" s="13" t="s">
        <v>3575</v>
      </c>
      <c r="D5423" s="12">
        <v>1</v>
      </c>
      <c r="E5423" s="12">
        <v>0</v>
      </c>
      <c r="F5423" s="14">
        <v>1</v>
      </c>
    </row>
    <row r="5424" spans="1:6" x14ac:dyDescent="0.3">
      <c r="A5424" s="12">
        <v>76446855</v>
      </c>
      <c r="B5424" s="12">
        <v>4</v>
      </c>
      <c r="C5424" s="13" t="s">
        <v>3576</v>
      </c>
      <c r="D5424" s="12">
        <v>5</v>
      </c>
      <c r="E5424" s="12">
        <v>0</v>
      </c>
      <c r="F5424" s="14">
        <v>5</v>
      </c>
    </row>
    <row r="5425" spans="1:6" x14ac:dyDescent="0.3">
      <c r="A5425" s="12">
        <v>76446929</v>
      </c>
      <c r="B5425" s="12">
        <v>1</v>
      </c>
      <c r="C5425" s="13" t="s">
        <v>8331</v>
      </c>
      <c r="D5425" s="12">
        <v>1</v>
      </c>
      <c r="E5425" s="12">
        <v>0</v>
      </c>
      <c r="F5425" s="14">
        <v>1</v>
      </c>
    </row>
    <row r="5426" spans="1:6" x14ac:dyDescent="0.3">
      <c r="A5426" s="12">
        <v>76446933</v>
      </c>
      <c r="B5426" s="12" t="s">
        <v>29</v>
      </c>
      <c r="C5426" s="13" t="s">
        <v>3577</v>
      </c>
      <c r="D5426" s="12">
        <v>2</v>
      </c>
      <c r="E5426" s="12">
        <v>0</v>
      </c>
      <c r="F5426" s="14">
        <v>2</v>
      </c>
    </row>
    <row r="5427" spans="1:6" x14ac:dyDescent="0.3">
      <c r="A5427" s="12">
        <v>76446967</v>
      </c>
      <c r="B5427" s="12">
        <v>4</v>
      </c>
      <c r="C5427" s="13" t="s">
        <v>8332</v>
      </c>
      <c r="D5427" s="12">
        <v>1</v>
      </c>
      <c r="E5427" s="12">
        <v>0</v>
      </c>
      <c r="F5427" s="14">
        <v>1</v>
      </c>
    </row>
    <row r="5428" spans="1:6" x14ac:dyDescent="0.3">
      <c r="A5428" s="12">
        <v>76447036</v>
      </c>
      <c r="B5428" s="12">
        <v>2</v>
      </c>
      <c r="C5428" s="13" t="s">
        <v>3578</v>
      </c>
      <c r="D5428" s="12">
        <v>2</v>
      </c>
      <c r="E5428" s="12">
        <v>0</v>
      </c>
      <c r="F5428" s="14">
        <v>2</v>
      </c>
    </row>
    <row r="5429" spans="1:6" x14ac:dyDescent="0.3">
      <c r="A5429" s="12">
        <v>76447088</v>
      </c>
      <c r="B5429" s="12">
        <v>5</v>
      </c>
      <c r="C5429" s="13" t="s">
        <v>3579</v>
      </c>
      <c r="D5429" s="12">
        <v>1</v>
      </c>
      <c r="E5429" s="12">
        <v>0</v>
      </c>
      <c r="F5429" s="14">
        <v>1</v>
      </c>
    </row>
    <row r="5430" spans="1:6" x14ac:dyDescent="0.3">
      <c r="A5430" s="12">
        <v>76447109</v>
      </c>
      <c r="B5430" s="12">
        <v>1</v>
      </c>
      <c r="C5430" s="13" t="s">
        <v>8333</v>
      </c>
      <c r="D5430" s="12">
        <v>1</v>
      </c>
      <c r="E5430" s="12">
        <v>0</v>
      </c>
      <c r="F5430" s="14">
        <v>1</v>
      </c>
    </row>
    <row r="5431" spans="1:6" x14ac:dyDescent="0.3">
      <c r="A5431" s="12">
        <v>76447154</v>
      </c>
      <c r="B5431" s="12">
        <v>7</v>
      </c>
      <c r="C5431" s="13" t="s">
        <v>3580</v>
      </c>
      <c r="D5431" s="12">
        <v>2</v>
      </c>
      <c r="E5431" s="12">
        <v>0</v>
      </c>
      <c r="F5431" s="14">
        <v>2</v>
      </c>
    </row>
    <row r="5432" spans="1:6" x14ac:dyDescent="0.3">
      <c r="A5432" s="12">
        <v>76447622</v>
      </c>
      <c r="B5432" s="12">
        <v>0</v>
      </c>
      <c r="C5432" s="13" t="s">
        <v>3581</v>
      </c>
      <c r="D5432" s="12">
        <v>1</v>
      </c>
      <c r="E5432" s="12">
        <v>0</v>
      </c>
      <c r="F5432" s="14">
        <v>1</v>
      </c>
    </row>
    <row r="5433" spans="1:6" x14ac:dyDescent="0.3">
      <c r="A5433" s="12">
        <v>76447695</v>
      </c>
      <c r="B5433" s="12">
        <v>6</v>
      </c>
      <c r="C5433" s="13" t="s">
        <v>3582</v>
      </c>
      <c r="D5433" s="12">
        <v>2</v>
      </c>
      <c r="E5433" s="12">
        <v>0</v>
      </c>
      <c r="F5433" s="14">
        <v>2</v>
      </c>
    </row>
    <row r="5434" spans="1:6" x14ac:dyDescent="0.3">
      <c r="A5434" s="12">
        <v>76448054</v>
      </c>
      <c r="B5434" s="12">
        <v>6</v>
      </c>
      <c r="C5434" s="13" t="s">
        <v>3583</v>
      </c>
      <c r="D5434" s="12">
        <v>0</v>
      </c>
      <c r="E5434" s="12">
        <v>1</v>
      </c>
      <c r="F5434" s="14">
        <v>1</v>
      </c>
    </row>
    <row r="5435" spans="1:6" x14ac:dyDescent="0.3">
      <c r="A5435" s="12">
        <v>76448592</v>
      </c>
      <c r="B5435" s="12">
        <v>0</v>
      </c>
      <c r="C5435" s="13" t="s">
        <v>10103</v>
      </c>
      <c r="D5435" s="12">
        <v>1</v>
      </c>
      <c r="E5435" s="12">
        <v>0</v>
      </c>
      <c r="F5435" s="14">
        <v>1</v>
      </c>
    </row>
    <row r="5436" spans="1:6" x14ac:dyDescent="0.3">
      <c r="A5436" s="12">
        <v>76448659</v>
      </c>
      <c r="B5436" s="12">
        <v>5</v>
      </c>
      <c r="C5436" s="13" t="s">
        <v>3584</v>
      </c>
      <c r="D5436" s="12">
        <v>1</v>
      </c>
      <c r="E5436" s="12">
        <v>0</v>
      </c>
      <c r="F5436" s="14">
        <v>1</v>
      </c>
    </row>
    <row r="5437" spans="1:6" x14ac:dyDescent="0.3">
      <c r="A5437" s="12">
        <v>76448719</v>
      </c>
      <c r="B5437" s="12">
        <v>2</v>
      </c>
      <c r="C5437" s="13" t="s">
        <v>3585</v>
      </c>
      <c r="D5437" s="12">
        <v>1</v>
      </c>
      <c r="E5437" s="12">
        <v>0</v>
      </c>
      <c r="F5437" s="14">
        <v>1</v>
      </c>
    </row>
    <row r="5438" spans="1:6" x14ac:dyDescent="0.3">
      <c r="A5438" s="12">
        <v>76448736</v>
      </c>
      <c r="B5438" s="12">
        <v>2</v>
      </c>
      <c r="C5438" s="13" t="s">
        <v>3586</v>
      </c>
      <c r="D5438" s="12">
        <v>3</v>
      </c>
      <c r="E5438" s="12">
        <v>1</v>
      </c>
      <c r="F5438" s="14">
        <v>4</v>
      </c>
    </row>
    <row r="5439" spans="1:6" x14ac:dyDescent="0.3">
      <c r="A5439" s="12">
        <v>76448979</v>
      </c>
      <c r="B5439" s="12">
        <v>9</v>
      </c>
      <c r="C5439" s="13" t="s">
        <v>3587</v>
      </c>
      <c r="D5439" s="12">
        <v>1</v>
      </c>
      <c r="E5439" s="12">
        <v>0</v>
      </c>
      <c r="F5439" s="14">
        <v>1</v>
      </c>
    </row>
    <row r="5440" spans="1:6" x14ac:dyDescent="0.3">
      <c r="A5440" s="12">
        <v>76449175</v>
      </c>
      <c r="B5440" s="12">
        <v>0</v>
      </c>
      <c r="C5440" s="13" t="s">
        <v>3588</v>
      </c>
      <c r="D5440" s="12">
        <v>1</v>
      </c>
      <c r="E5440" s="12">
        <v>0</v>
      </c>
      <c r="F5440" s="14">
        <v>1</v>
      </c>
    </row>
    <row r="5441" spans="1:6" x14ac:dyDescent="0.3">
      <c r="A5441" s="12">
        <v>76449468</v>
      </c>
      <c r="B5441" s="12">
        <v>7</v>
      </c>
      <c r="C5441" s="13" t="s">
        <v>8334</v>
      </c>
      <c r="D5441" s="12">
        <v>1</v>
      </c>
      <c r="E5441" s="12">
        <v>0</v>
      </c>
      <c r="F5441" s="14">
        <v>1</v>
      </c>
    </row>
    <row r="5442" spans="1:6" x14ac:dyDescent="0.3">
      <c r="A5442" s="12">
        <v>76449473</v>
      </c>
      <c r="B5442" s="12">
        <v>3</v>
      </c>
      <c r="C5442" s="13" t="s">
        <v>3589</v>
      </c>
      <c r="D5442" s="12">
        <v>4</v>
      </c>
      <c r="E5442" s="12">
        <v>0</v>
      </c>
      <c r="F5442" s="14">
        <v>4</v>
      </c>
    </row>
    <row r="5443" spans="1:6" x14ac:dyDescent="0.3">
      <c r="A5443" s="12">
        <v>76449657</v>
      </c>
      <c r="B5443" s="12">
        <v>4</v>
      </c>
      <c r="C5443" s="13" t="s">
        <v>3590</v>
      </c>
      <c r="D5443" s="12">
        <v>1</v>
      </c>
      <c r="E5443" s="12">
        <v>0</v>
      </c>
      <c r="F5443" s="14">
        <v>1</v>
      </c>
    </row>
    <row r="5444" spans="1:6" x14ac:dyDescent="0.3">
      <c r="A5444" s="12">
        <v>76449755</v>
      </c>
      <c r="B5444" s="12">
        <v>4</v>
      </c>
      <c r="C5444" s="13" t="s">
        <v>3591</v>
      </c>
      <c r="D5444" s="12">
        <v>7</v>
      </c>
      <c r="E5444" s="12">
        <v>0</v>
      </c>
      <c r="F5444" s="14">
        <v>7</v>
      </c>
    </row>
    <row r="5445" spans="1:6" x14ac:dyDescent="0.3">
      <c r="A5445" s="12">
        <v>76449877</v>
      </c>
      <c r="B5445" s="12">
        <v>1</v>
      </c>
      <c r="C5445" s="13" t="s">
        <v>3592</v>
      </c>
      <c r="D5445" s="12">
        <v>1</v>
      </c>
      <c r="E5445" s="12">
        <v>0</v>
      </c>
      <c r="F5445" s="14">
        <v>1</v>
      </c>
    </row>
    <row r="5446" spans="1:6" x14ac:dyDescent="0.3">
      <c r="A5446" s="12">
        <v>76449976</v>
      </c>
      <c r="B5446" s="12" t="s">
        <v>29</v>
      </c>
      <c r="C5446" s="13" t="s">
        <v>3593</v>
      </c>
      <c r="D5446" s="12">
        <v>2</v>
      </c>
      <c r="E5446" s="12">
        <v>0</v>
      </c>
      <c r="F5446" s="14">
        <v>2</v>
      </c>
    </row>
    <row r="5447" spans="1:6" x14ac:dyDescent="0.3">
      <c r="A5447" s="12">
        <v>76450109</v>
      </c>
      <c r="B5447" s="12">
        <v>8</v>
      </c>
      <c r="C5447" s="13" t="s">
        <v>10104</v>
      </c>
      <c r="D5447" s="12">
        <v>1</v>
      </c>
      <c r="E5447" s="12">
        <v>0</v>
      </c>
      <c r="F5447" s="14">
        <v>1</v>
      </c>
    </row>
    <row r="5448" spans="1:6" x14ac:dyDescent="0.3">
      <c r="A5448" s="12">
        <v>76450228</v>
      </c>
      <c r="B5448" s="12">
        <v>0</v>
      </c>
      <c r="C5448" s="13" t="s">
        <v>3594</v>
      </c>
      <c r="D5448" s="12">
        <v>1</v>
      </c>
      <c r="E5448" s="12">
        <v>0</v>
      </c>
      <c r="F5448" s="14">
        <v>1</v>
      </c>
    </row>
    <row r="5449" spans="1:6" x14ac:dyDescent="0.3">
      <c r="A5449" s="12">
        <v>76450244</v>
      </c>
      <c r="B5449" s="12">
        <v>2</v>
      </c>
      <c r="C5449" s="13" t="s">
        <v>1891</v>
      </c>
      <c r="D5449" s="12">
        <v>1</v>
      </c>
      <c r="E5449" s="12">
        <v>0</v>
      </c>
      <c r="F5449" s="14">
        <v>1</v>
      </c>
    </row>
    <row r="5450" spans="1:6" x14ac:dyDescent="0.3">
      <c r="A5450" s="12">
        <v>76450302</v>
      </c>
      <c r="B5450" s="12">
        <v>3</v>
      </c>
      <c r="C5450" s="13" t="s">
        <v>3595</v>
      </c>
      <c r="D5450" s="12">
        <v>1</v>
      </c>
      <c r="E5450" s="12">
        <v>0</v>
      </c>
      <c r="F5450" s="14">
        <v>1</v>
      </c>
    </row>
    <row r="5451" spans="1:6" x14ac:dyDescent="0.3">
      <c r="A5451" s="12">
        <v>76450414</v>
      </c>
      <c r="B5451" s="12">
        <v>3</v>
      </c>
      <c r="C5451" s="13" t="s">
        <v>1541</v>
      </c>
      <c r="D5451" s="12">
        <v>1</v>
      </c>
      <c r="E5451" s="12">
        <v>0</v>
      </c>
      <c r="F5451" s="14">
        <v>1</v>
      </c>
    </row>
    <row r="5452" spans="1:6" x14ac:dyDescent="0.3">
      <c r="A5452" s="12">
        <v>76450432</v>
      </c>
      <c r="B5452" s="12">
        <v>1</v>
      </c>
      <c r="C5452" s="13" t="s">
        <v>3596</v>
      </c>
      <c r="D5452" s="12">
        <v>1</v>
      </c>
      <c r="E5452" s="12">
        <v>0</v>
      </c>
      <c r="F5452" s="14">
        <v>1</v>
      </c>
    </row>
    <row r="5453" spans="1:6" x14ac:dyDescent="0.3">
      <c r="A5453" s="12">
        <v>76450570</v>
      </c>
      <c r="B5453" s="12">
        <v>0</v>
      </c>
      <c r="C5453" s="13" t="s">
        <v>3597</v>
      </c>
      <c r="D5453" s="12">
        <v>1</v>
      </c>
      <c r="E5453" s="12">
        <v>0</v>
      </c>
      <c r="F5453" s="14">
        <v>1</v>
      </c>
    </row>
    <row r="5454" spans="1:6" x14ac:dyDescent="0.3">
      <c r="A5454" s="12">
        <v>76450931</v>
      </c>
      <c r="B5454" s="12">
        <v>5</v>
      </c>
      <c r="C5454" s="13" t="s">
        <v>3598</v>
      </c>
      <c r="D5454" s="12">
        <v>1</v>
      </c>
      <c r="E5454" s="12">
        <v>0</v>
      </c>
      <c r="F5454" s="14">
        <v>1</v>
      </c>
    </row>
    <row r="5455" spans="1:6" x14ac:dyDescent="0.3">
      <c r="A5455" s="12">
        <v>76451027</v>
      </c>
      <c r="B5455" s="12">
        <v>5</v>
      </c>
      <c r="C5455" s="13" t="s">
        <v>3599</v>
      </c>
      <c r="D5455" s="12">
        <v>2</v>
      </c>
      <c r="E5455" s="12">
        <v>0</v>
      </c>
      <c r="F5455" s="14">
        <v>2</v>
      </c>
    </row>
    <row r="5456" spans="1:6" x14ac:dyDescent="0.3">
      <c r="A5456" s="12">
        <v>7645113</v>
      </c>
      <c r="B5456" s="12">
        <v>3</v>
      </c>
      <c r="C5456" s="13" t="s">
        <v>3600</v>
      </c>
      <c r="D5456" s="12">
        <v>3</v>
      </c>
      <c r="E5456" s="12">
        <v>0</v>
      </c>
      <c r="F5456" s="14">
        <v>3</v>
      </c>
    </row>
    <row r="5457" spans="1:6" x14ac:dyDescent="0.3">
      <c r="A5457" s="12">
        <v>76451351</v>
      </c>
      <c r="B5457" s="12">
        <v>7</v>
      </c>
      <c r="C5457" s="13" t="s">
        <v>9446</v>
      </c>
      <c r="D5457" s="12">
        <v>1</v>
      </c>
      <c r="E5457" s="12">
        <v>0</v>
      </c>
      <c r="F5457" s="14">
        <v>1</v>
      </c>
    </row>
    <row r="5458" spans="1:6" x14ac:dyDescent="0.3">
      <c r="A5458" s="12">
        <v>76452043</v>
      </c>
      <c r="B5458" s="12">
        <v>2</v>
      </c>
      <c r="C5458" s="13" t="s">
        <v>10105</v>
      </c>
      <c r="D5458" s="12">
        <v>0</v>
      </c>
      <c r="E5458" s="12">
        <v>1</v>
      </c>
      <c r="F5458" s="14">
        <v>1</v>
      </c>
    </row>
    <row r="5459" spans="1:6" x14ac:dyDescent="0.3">
      <c r="A5459" s="12">
        <v>76452130</v>
      </c>
      <c r="B5459" s="12">
        <v>7</v>
      </c>
      <c r="C5459" s="13" t="s">
        <v>3601</v>
      </c>
      <c r="D5459" s="12">
        <v>1</v>
      </c>
      <c r="E5459" s="12">
        <v>0</v>
      </c>
      <c r="F5459" s="14">
        <v>1</v>
      </c>
    </row>
    <row r="5460" spans="1:6" x14ac:dyDescent="0.3">
      <c r="A5460" s="12">
        <v>76452164</v>
      </c>
      <c r="B5460" s="12">
        <v>1</v>
      </c>
      <c r="C5460" s="13" t="s">
        <v>3602</v>
      </c>
      <c r="D5460" s="12">
        <v>1</v>
      </c>
      <c r="E5460" s="12">
        <v>0</v>
      </c>
      <c r="F5460" s="14">
        <v>1</v>
      </c>
    </row>
    <row r="5461" spans="1:6" x14ac:dyDescent="0.3">
      <c r="A5461" s="12">
        <v>76452255</v>
      </c>
      <c r="B5461" s="12">
        <v>9</v>
      </c>
      <c r="C5461" s="13" t="s">
        <v>3603</v>
      </c>
      <c r="D5461" s="12">
        <v>1</v>
      </c>
      <c r="E5461" s="12">
        <v>0</v>
      </c>
      <c r="F5461" s="14">
        <v>1</v>
      </c>
    </row>
    <row r="5462" spans="1:6" x14ac:dyDescent="0.3">
      <c r="A5462" s="12">
        <v>76452415</v>
      </c>
      <c r="B5462" s="12">
        <v>2</v>
      </c>
      <c r="C5462" s="13" t="s">
        <v>8335</v>
      </c>
      <c r="D5462" s="12">
        <v>0</v>
      </c>
      <c r="E5462" s="12">
        <v>1</v>
      </c>
      <c r="F5462" s="14">
        <v>1</v>
      </c>
    </row>
    <row r="5463" spans="1:6" x14ac:dyDescent="0.3">
      <c r="A5463" s="12">
        <v>76452561</v>
      </c>
      <c r="B5463" s="12">
        <v>2</v>
      </c>
      <c r="C5463" s="13" t="s">
        <v>10106</v>
      </c>
      <c r="D5463" s="12">
        <v>1</v>
      </c>
      <c r="E5463" s="12">
        <v>0</v>
      </c>
      <c r="F5463" s="14">
        <v>1</v>
      </c>
    </row>
    <row r="5464" spans="1:6" x14ac:dyDescent="0.3">
      <c r="A5464" s="12">
        <v>76452642</v>
      </c>
      <c r="B5464" s="12">
        <v>2</v>
      </c>
      <c r="C5464" s="13" t="s">
        <v>8336</v>
      </c>
      <c r="D5464" s="12">
        <v>1</v>
      </c>
      <c r="E5464" s="12">
        <v>0</v>
      </c>
      <c r="F5464" s="14">
        <v>1</v>
      </c>
    </row>
    <row r="5465" spans="1:6" x14ac:dyDescent="0.3">
      <c r="A5465" s="12">
        <v>76452707</v>
      </c>
      <c r="B5465" s="12">
        <v>0</v>
      </c>
      <c r="C5465" s="13" t="s">
        <v>3604</v>
      </c>
      <c r="D5465" s="12">
        <v>1</v>
      </c>
      <c r="E5465" s="12">
        <v>0</v>
      </c>
      <c r="F5465" s="14">
        <v>1</v>
      </c>
    </row>
    <row r="5466" spans="1:6" x14ac:dyDescent="0.3">
      <c r="A5466" s="12">
        <v>76452720</v>
      </c>
      <c r="B5466" s="12">
        <v>8</v>
      </c>
      <c r="C5466" s="13" t="s">
        <v>8337</v>
      </c>
      <c r="D5466" s="12">
        <v>1</v>
      </c>
      <c r="E5466" s="12">
        <v>0</v>
      </c>
      <c r="F5466" s="14">
        <v>1</v>
      </c>
    </row>
    <row r="5467" spans="1:6" x14ac:dyDescent="0.3">
      <c r="A5467" s="12">
        <v>76453056</v>
      </c>
      <c r="B5467" s="12" t="s">
        <v>29</v>
      </c>
      <c r="C5467" s="13" t="s">
        <v>3605</v>
      </c>
      <c r="D5467" s="12">
        <v>2</v>
      </c>
      <c r="E5467" s="12">
        <v>0</v>
      </c>
      <c r="F5467" s="14">
        <v>2</v>
      </c>
    </row>
    <row r="5468" spans="1:6" x14ac:dyDescent="0.3">
      <c r="A5468" s="12">
        <v>76453111</v>
      </c>
      <c r="B5468" s="12">
        <v>6</v>
      </c>
      <c r="C5468" s="13" t="s">
        <v>3606</v>
      </c>
      <c r="D5468" s="12">
        <v>1</v>
      </c>
      <c r="E5468" s="12">
        <v>0</v>
      </c>
      <c r="F5468" s="14">
        <v>1</v>
      </c>
    </row>
    <row r="5469" spans="1:6" x14ac:dyDescent="0.3">
      <c r="A5469" s="12">
        <v>76453307</v>
      </c>
      <c r="B5469" s="12">
        <v>0</v>
      </c>
      <c r="C5469" s="13" t="s">
        <v>8338</v>
      </c>
      <c r="D5469" s="12">
        <v>1</v>
      </c>
      <c r="E5469" s="12">
        <v>0</v>
      </c>
      <c r="F5469" s="14">
        <v>1</v>
      </c>
    </row>
    <row r="5470" spans="1:6" x14ac:dyDescent="0.3">
      <c r="A5470" s="12">
        <v>76453440</v>
      </c>
      <c r="B5470" s="12">
        <v>9</v>
      </c>
      <c r="C5470" s="13" t="s">
        <v>3607</v>
      </c>
      <c r="D5470" s="12">
        <v>7</v>
      </c>
      <c r="E5470" s="12">
        <v>0</v>
      </c>
      <c r="F5470" s="14">
        <v>7</v>
      </c>
    </row>
    <row r="5471" spans="1:6" x14ac:dyDescent="0.3">
      <c r="A5471" s="12">
        <v>76453441</v>
      </c>
      <c r="B5471" s="12">
        <v>7</v>
      </c>
      <c r="C5471" s="13" t="s">
        <v>3608</v>
      </c>
      <c r="D5471" s="12">
        <v>1</v>
      </c>
      <c r="E5471" s="12">
        <v>0</v>
      </c>
      <c r="F5471" s="14">
        <v>1</v>
      </c>
    </row>
    <row r="5472" spans="1:6" x14ac:dyDescent="0.3">
      <c r="A5472" s="12">
        <v>76453528</v>
      </c>
      <c r="B5472" s="12">
        <v>6</v>
      </c>
      <c r="C5472" s="13" t="s">
        <v>3609</v>
      </c>
      <c r="D5472" s="12">
        <v>1</v>
      </c>
      <c r="E5472" s="12">
        <v>0</v>
      </c>
      <c r="F5472" s="14">
        <v>1</v>
      </c>
    </row>
    <row r="5473" spans="1:6" x14ac:dyDescent="0.3">
      <c r="A5473" s="12">
        <v>76453642</v>
      </c>
      <c r="B5473" s="12">
        <v>8</v>
      </c>
      <c r="C5473" s="13" t="s">
        <v>10107</v>
      </c>
      <c r="D5473" s="12">
        <v>1</v>
      </c>
      <c r="E5473" s="12">
        <v>0</v>
      </c>
      <c r="F5473" s="14">
        <v>1</v>
      </c>
    </row>
    <row r="5474" spans="1:6" x14ac:dyDescent="0.3">
      <c r="A5474" s="12">
        <v>76453697</v>
      </c>
      <c r="B5474" s="12">
        <v>5</v>
      </c>
      <c r="C5474" s="13" t="s">
        <v>8339</v>
      </c>
      <c r="D5474" s="12">
        <v>1</v>
      </c>
      <c r="E5474" s="12">
        <v>0</v>
      </c>
      <c r="F5474" s="14">
        <v>1</v>
      </c>
    </row>
    <row r="5475" spans="1:6" x14ac:dyDescent="0.3">
      <c r="A5475" s="12">
        <v>76453854</v>
      </c>
      <c r="B5475" s="12">
        <v>4</v>
      </c>
      <c r="C5475" s="13" t="s">
        <v>3610</v>
      </c>
      <c r="D5475" s="12">
        <v>1</v>
      </c>
      <c r="E5475" s="12">
        <v>0</v>
      </c>
      <c r="F5475" s="14">
        <v>1</v>
      </c>
    </row>
    <row r="5476" spans="1:6" x14ac:dyDescent="0.3">
      <c r="A5476" s="12">
        <v>76453858</v>
      </c>
      <c r="B5476" s="12">
        <v>7</v>
      </c>
      <c r="C5476" s="13" t="s">
        <v>3611</v>
      </c>
      <c r="D5476" s="12">
        <v>1</v>
      </c>
      <c r="E5476" s="12">
        <v>0</v>
      </c>
      <c r="F5476" s="14">
        <v>1</v>
      </c>
    </row>
    <row r="5477" spans="1:6" x14ac:dyDescent="0.3">
      <c r="A5477" s="12">
        <v>76453864</v>
      </c>
      <c r="B5477" s="12">
        <v>1</v>
      </c>
      <c r="C5477" s="13" t="s">
        <v>3612</v>
      </c>
      <c r="D5477" s="12">
        <v>0</v>
      </c>
      <c r="E5477" s="12">
        <v>1</v>
      </c>
      <c r="F5477" s="14">
        <v>1</v>
      </c>
    </row>
    <row r="5478" spans="1:6" x14ac:dyDescent="0.3">
      <c r="A5478" s="12">
        <v>76454130</v>
      </c>
      <c r="B5478" s="12">
        <v>8</v>
      </c>
      <c r="C5478" s="13" t="s">
        <v>8340</v>
      </c>
      <c r="D5478" s="12">
        <v>1</v>
      </c>
      <c r="E5478" s="12">
        <v>0</v>
      </c>
      <c r="F5478" s="14">
        <v>1</v>
      </c>
    </row>
    <row r="5479" spans="1:6" x14ac:dyDescent="0.3">
      <c r="A5479" s="12">
        <v>76454247</v>
      </c>
      <c r="B5479" s="12">
        <v>9</v>
      </c>
      <c r="C5479" s="13" t="s">
        <v>3613</v>
      </c>
      <c r="D5479" s="12">
        <v>1</v>
      </c>
      <c r="E5479" s="12">
        <v>0</v>
      </c>
      <c r="F5479" s="14">
        <v>1</v>
      </c>
    </row>
    <row r="5480" spans="1:6" x14ac:dyDescent="0.3">
      <c r="A5480" s="12">
        <v>76454393</v>
      </c>
      <c r="B5480" s="12">
        <v>9</v>
      </c>
      <c r="C5480" s="13" t="s">
        <v>10108</v>
      </c>
      <c r="D5480" s="12">
        <v>1</v>
      </c>
      <c r="E5480" s="12">
        <v>0</v>
      </c>
      <c r="F5480" s="14">
        <v>1</v>
      </c>
    </row>
    <row r="5481" spans="1:6" x14ac:dyDescent="0.3">
      <c r="A5481" s="12">
        <v>76454481</v>
      </c>
      <c r="B5481" s="12">
        <v>1</v>
      </c>
      <c r="C5481" s="13" t="s">
        <v>10109</v>
      </c>
      <c r="D5481" s="12">
        <v>1</v>
      </c>
      <c r="E5481" s="12">
        <v>0</v>
      </c>
      <c r="F5481" s="14">
        <v>1</v>
      </c>
    </row>
    <row r="5482" spans="1:6" x14ac:dyDescent="0.3">
      <c r="A5482" s="12">
        <v>76454533</v>
      </c>
      <c r="B5482" s="12">
        <v>8</v>
      </c>
      <c r="C5482" s="13" t="s">
        <v>2388</v>
      </c>
      <c r="D5482" s="12">
        <v>1</v>
      </c>
      <c r="E5482" s="12">
        <v>0</v>
      </c>
      <c r="F5482" s="14">
        <v>1</v>
      </c>
    </row>
    <row r="5483" spans="1:6" x14ac:dyDescent="0.3">
      <c r="A5483" s="12">
        <v>76454607</v>
      </c>
      <c r="B5483" s="12">
        <v>5</v>
      </c>
      <c r="C5483" s="13" t="s">
        <v>3614</v>
      </c>
      <c r="D5483" s="12">
        <v>1</v>
      </c>
      <c r="E5483" s="12">
        <v>0</v>
      </c>
      <c r="F5483" s="14">
        <v>1</v>
      </c>
    </row>
    <row r="5484" spans="1:6" x14ac:dyDescent="0.3">
      <c r="A5484" s="12">
        <v>76454619</v>
      </c>
      <c r="B5484" s="12">
        <v>9</v>
      </c>
      <c r="C5484" s="13" t="s">
        <v>3615</v>
      </c>
      <c r="D5484" s="12">
        <v>1</v>
      </c>
      <c r="E5484" s="12">
        <v>0</v>
      </c>
      <c r="F5484" s="14">
        <v>1</v>
      </c>
    </row>
    <row r="5485" spans="1:6" x14ac:dyDescent="0.3">
      <c r="A5485" s="12">
        <v>76454970</v>
      </c>
      <c r="B5485" s="12">
        <v>8</v>
      </c>
      <c r="C5485" s="13" t="s">
        <v>3616</v>
      </c>
      <c r="D5485" s="12">
        <v>3</v>
      </c>
      <c r="E5485" s="12">
        <v>1</v>
      </c>
      <c r="F5485" s="14">
        <v>4</v>
      </c>
    </row>
    <row r="5486" spans="1:6" x14ac:dyDescent="0.3">
      <c r="A5486" s="12">
        <v>76455229</v>
      </c>
      <c r="B5486" s="12">
        <v>6</v>
      </c>
      <c r="C5486" s="13" t="s">
        <v>3617</v>
      </c>
      <c r="D5486" s="12">
        <v>1</v>
      </c>
      <c r="E5486" s="12">
        <v>0</v>
      </c>
      <c r="F5486" s="14">
        <v>1</v>
      </c>
    </row>
    <row r="5487" spans="1:6" x14ac:dyDescent="0.3">
      <c r="A5487" s="12">
        <v>76455240</v>
      </c>
      <c r="B5487" s="12">
        <v>7</v>
      </c>
      <c r="C5487" s="13" t="s">
        <v>3618</v>
      </c>
      <c r="D5487" s="12">
        <v>1</v>
      </c>
      <c r="E5487" s="12">
        <v>0</v>
      </c>
      <c r="F5487" s="14">
        <v>1</v>
      </c>
    </row>
    <row r="5488" spans="1:6" x14ac:dyDescent="0.3">
      <c r="A5488" s="12">
        <v>76455253</v>
      </c>
      <c r="B5488" s="12">
        <v>9</v>
      </c>
      <c r="C5488" s="13" t="s">
        <v>3619</v>
      </c>
      <c r="D5488" s="12">
        <v>1</v>
      </c>
      <c r="E5488" s="12">
        <v>1</v>
      </c>
      <c r="F5488" s="14">
        <v>2</v>
      </c>
    </row>
    <row r="5489" spans="1:6" x14ac:dyDescent="0.3">
      <c r="A5489" s="12">
        <v>76455344</v>
      </c>
      <c r="B5489" s="12">
        <v>6</v>
      </c>
      <c r="C5489" s="13" t="s">
        <v>3620</v>
      </c>
      <c r="D5489" s="12">
        <v>1</v>
      </c>
      <c r="E5489" s="12">
        <v>0</v>
      </c>
      <c r="F5489" s="14">
        <v>1</v>
      </c>
    </row>
    <row r="5490" spans="1:6" x14ac:dyDescent="0.3">
      <c r="A5490" s="12">
        <v>76455375</v>
      </c>
      <c r="B5490" s="12">
        <v>6</v>
      </c>
      <c r="C5490" s="13" t="s">
        <v>3621</v>
      </c>
      <c r="D5490" s="12">
        <v>1</v>
      </c>
      <c r="E5490" s="12">
        <v>0</v>
      </c>
      <c r="F5490" s="14">
        <v>1</v>
      </c>
    </row>
    <row r="5491" spans="1:6" x14ac:dyDescent="0.3">
      <c r="A5491" s="12">
        <v>76455400</v>
      </c>
      <c r="B5491" s="12">
        <v>0</v>
      </c>
      <c r="C5491" s="13" t="s">
        <v>3622</v>
      </c>
      <c r="D5491" s="12">
        <v>2</v>
      </c>
      <c r="E5491" s="12">
        <v>2</v>
      </c>
      <c r="F5491" s="14">
        <v>4</v>
      </c>
    </row>
    <row r="5492" spans="1:6" x14ac:dyDescent="0.3">
      <c r="A5492" s="12">
        <v>76455455</v>
      </c>
      <c r="B5492" s="12">
        <v>8</v>
      </c>
      <c r="C5492" s="13" t="s">
        <v>9447</v>
      </c>
      <c r="D5492" s="12">
        <v>1</v>
      </c>
      <c r="E5492" s="12">
        <v>0</v>
      </c>
      <c r="F5492" s="14">
        <v>1</v>
      </c>
    </row>
    <row r="5493" spans="1:6" x14ac:dyDescent="0.3">
      <c r="A5493" s="12">
        <v>76455579</v>
      </c>
      <c r="B5493" s="12">
        <v>1</v>
      </c>
      <c r="C5493" s="13" t="s">
        <v>3623</v>
      </c>
      <c r="D5493" s="12">
        <v>1</v>
      </c>
      <c r="E5493" s="12">
        <v>0</v>
      </c>
      <c r="F5493" s="14">
        <v>1</v>
      </c>
    </row>
    <row r="5494" spans="1:6" x14ac:dyDescent="0.3">
      <c r="A5494" s="12">
        <v>76455750</v>
      </c>
      <c r="B5494" s="12">
        <v>6</v>
      </c>
      <c r="C5494" s="13" t="s">
        <v>3624</v>
      </c>
      <c r="D5494" s="12">
        <v>1</v>
      </c>
      <c r="E5494" s="12">
        <v>0</v>
      </c>
      <c r="F5494" s="14">
        <v>1</v>
      </c>
    </row>
    <row r="5495" spans="1:6" x14ac:dyDescent="0.3">
      <c r="A5495" s="12">
        <v>76455910</v>
      </c>
      <c r="B5495" s="12" t="s">
        <v>29</v>
      </c>
      <c r="C5495" s="13" t="s">
        <v>3625</v>
      </c>
      <c r="D5495" s="12">
        <v>8</v>
      </c>
      <c r="E5495" s="12">
        <v>3</v>
      </c>
      <c r="F5495" s="14">
        <v>11</v>
      </c>
    </row>
    <row r="5496" spans="1:6" x14ac:dyDescent="0.3">
      <c r="A5496" s="12">
        <v>76456220</v>
      </c>
      <c r="B5496" s="12">
        <v>8</v>
      </c>
      <c r="C5496" s="13" t="s">
        <v>3626</v>
      </c>
      <c r="D5496" s="12">
        <v>6</v>
      </c>
      <c r="E5496" s="12">
        <v>0</v>
      </c>
      <c r="F5496" s="14">
        <v>6</v>
      </c>
    </row>
    <row r="5497" spans="1:6" x14ac:dyDescent="0.3">
      <c r="A5497" s="12">
        <v>76456269</v>
      </c>
      <c r="B5497" s="12">
        <v>0</v>
      </c>
      <c r="C5497" s="13" t="s">
        <v>3627</v>
      </c>
      <c r="D5497" s="12">
        <v>1</v>
      </c>
      <c r="E5497" s="12">
        <v>0</v>
      </c>
      <c r="F5497" s="14">
        <v>1</v>
      </c>
    </row>
    <row r="5498" spans="1:6" x14ac:dyDescent="0.3">
      <c r="A5498" s="12">
        <v>76456644</v>
      </c>
      <c r="B5498" s="12">
        <v>0</v>
      </c>
      <c r="C5498" s="13" t="s">
        <v>8341</v>
      </c>
      <c r="D5498" s="12">
        <v>1</v>
      </c>
      <c r="E5498" s="12">
        <v>0</v>
      </c>
      <c r="F5498" s="14">
        <v>1</v>
      </c>
    </row>
    <row r="5499" spans="1:6" x14ac:dyDescent="0.3">
      <c r="A5499" s="12">
        <v>76456829</v>
      </c>
      <c r="B5499" s="12" t="s">
        <v>29</v>
      </c>
      <c r="C5499" s="13" t="s">
        <v>3628</v>
      </c>
      <c r="D5499" s="12">
        <v>1</v>
      </c>
      <c r="E5499" s="12">
        <v>0</v>
      </c>
      <c r="F5499" s="14">
        <v>1</v>
      </c>
    </row>
    <row r="5500" spans="1:6" x14ac:dyDescent="0.3">
      <c r="A5500" s="12">
        <v>76456986</v>
      </c>
      <c r="B5500" s="12">
        <v>5</v>
      </c>
      <c r="C5500" s="13" t="s">
        <v>3629</v>
      </c>
      <c r="D5500" s="12">
        <v>2</v>
      </c>
      <c r="E5500" s="12">
        <v>3</v>
      </c>
      <c r="F5500" s="14">
        <v>5</v>
      </c>
    </row>
    <row r="5501" spans="1:6" x14ac:dyDescent="0.3">
      <c r="A5501" s="12">
        <v>76457135</v>
      </c>
      <c r="B5501" s="12">
        <v>5</v>
      </c>
      <c r="C5501" s="13" t="s">
        <v>3630</v>
      </c>
      <c r="D5501" s="12">
        <v>1</v>
      </c>
      <c r="E5501" s="12">
        <v>0</v>
      </c>
      <c r="F5501" s="14">
        <v>1</v>
      </c>
    </row>
    <row r="5502" spans="1:6" x14ac:dyDescent="0.3">
      <c r="A5502" s="12">
        <v>76457748</v>
      </c>
      <c r="B5502" s="12">
        <v>5</v>
      </c>
      <c r="C5502" s="13" t="s">
        <v>1541</v>
      </c>
      <c r="D5502" s="12">
        <v>1</v>
      </c>
      <c r="E5502" s="12">
        <v>0</v>
      </c>
      <c r="F5502" s="14">
        <v>1</v>
      </c>
    </row>
    <row r="5503" spans="1:6" x14ac:dyDescent="0.3">
      <c r="A5503" s="12">
        <v>76457766</v>
      </c>
      <c r="B5503" s="12">
        <v>3</v>
      </c>
      <c r="C5503" s="13" t="s">
        <v>3631</v>
      </c>
      <c r="D5503" s="12">
        <v>1</v>
      </c>
      <c r="E5503" s="12">
        <v>0</v>
      </c>
      <c r="F5503" s="14">
        <v>1</v>
      </c>
    </row>
    <row r="5504" spans="1:6" x14ac:dyDescent="0.3">
      <c r="A5504" s="12">
        <v>76458329</v>
      </c>
      <c r="B5504" s="12">
        <v>9</v>
      </c>
      <c r="C5504" s="13" t="s">
        <v>3632</v>
      </c>
      <c r="D5504" s="12">
        <v>3</v>
      </c>
      <c r="E5504" s="12">
        <v>0</v>
      </c>
      <c r="F5504" s="14">
        <v>3</v>
      </c>
    </row>
    <row r="5505" spans="1:6" x14ac:dyDescent="0.3">
      <c r="A5505" s="12">
        <v>76458378</v>
      </c>
      <c r="B5505" s="12">
        <v>7</v>
      </c>
      <c r="C5505" s="13" t="s">
        <v>3633</v>
      </c>
      <c r="D5505" s="12">
        <v>2</v>
      </c>
      <c r="E5505" s="12">
        <v>0</v>
      </c>
      <c r="F5505" s="14">
        <v>2</v>
      </c>
    </row>
    <row r="5506" spans="1:6" x14ac:dyDescent="0.3">
      <c r="A5506" s="12">
        <v>76458402</v>
      </c>
      <c r="B5506" s="12">
        <v>3</v>
      </c>
      <c r="C5506" s="13" t="s">
        <v>1864</v>
      </c>
      <c r="D5506" s="12">
        <v>1</v>
      </c>
      <c r="E5506" s="12">
        <v>0</v>
      </c>
      <c r="F5506" s="14">
        <v>1</v>
      </c>
    </row>
    <row r="5507" spans="1:6" x14ac:dyDescent="0.3">
      <c r="A5507" s="12">
        <v>76458426</v>
      </c>
      <c r="B5507" s="12">
        <v>0</v>
      </c>
      <c r="C5507" s="13" t="s">
        <v>10110</v>
      </c>
      <c r="D5507" s="12">
        <v>1</v>
      </c>
      <c r="E5507" s="12">
        <v>0</v>
      </c>
      <c r="F5507" s="14">
        <v>1</v>
      </c>
    </row>
    <row r="5508" spans="1:6" x14ac:dyDescent="0.3">
      <c r="A5508" s="12">
        <v>76458446</v>
      </c>
      <c r="B5508" s="12">
        <v>5</v>
      </c>
      <c r="C5508" s="13" t="s">
        <v>8342</v>
      </c>
      <c r="D5508" s="12">
        <v>1</v>
      </c>
      <c r="E5508" s="12">
        <v>0</v>
      </c>
      <c r="F5508" s="14">
        <v>1</v>
      </c>
    </row>
    <row r="5509" spans="1:6" x14ac:dyDescent="0.3">
      <c r="A5509" s="12">
        <v>76458498</v>
      </c>
      <c r="B5509" s="12">
        <v>8</v>
      </c>
      <c r="C5509" s="13" t="s">
        <v>3634</v>
      </c>
      <c r="D5509" s="12">
        <v>2</v>
      </c>
      <c r="E5509" s="12">
        <v>0</v>
      </c>
      <c r="F5509" s="14">
        <v>2</v>
      </c>
    </row>
    <row r="5510" spans="1:6" x14ac:dyDescent="0.3">
      <c r="A5510" s="12">
        <v>76458573</v>
      </c>
      <c r="B5510" s="12">
        <v>9</v>
      </c>
      <c r="C5510" s="13" t="s">
        <v>3635</v>
      </c>
      <c r="D5510" s="12">
        <v>1</v>
      </c>
      <c r="E5510" s="12">
        <v>0</v>
      </c>
      <c r="F5510" s="14">
        <v>1</v>
      </c>
    </row>
    <row r="5511" spans="1:6" x14ac:dyDescent="0.3">
      <c r="A5511" s="12">
        <v>76458632</v>
      </c>
      <c r="B5511" s="12">
        <v>8</v>
      </c>
      <c r="C5511" s="13" t="s">
        <v>3636</v>
      </c>
      <c r="D5511" s="12">
        <v>0</v>
      </c>
      <c r="E5511" s="12">
        <v>1</v>
      </c>
      <c r="F5511" s="14">
        <v>1</v>
      </c>
    </row>
    <row r="5512" spans="1:6" x14ac:dyDescent="0.3">
      <c r="A5512" s="12">
        <v>76459410</v>
      </c>
      <c r="B5512" s="12" t="s">
        <v>29</v>
      </c>
      <c r="C5512" s="13" t="s">
        <v>3637</v>
      </c>
      <c r="D5512" s="12">
        <v>1</v>
      </c>
      <c r="E5512" s="12">
        <v>0</v>
      </c>
      <c r="F5512" s="14">
        <v>1</v>
      </c>
    </row>
    <row r="5513" spans="1:6" x14ac:dyDescent="0.3">
      <c r="A5513" s="12">
        <v>76459695</v>
      </c>
      <c r="B5513" s="12">
        <v>1</v>
      </c>
      <c r="C5513" s="13" t="s">
        <v>3638</v>
      </c>
      <c r="D5513" s="12">
        <v>2</v>
      </c>
      <c r="E5513" s="12">
        <v>0</v>
      </c>
      <c r="F5513" s="14">
        <v>2</v>
      </c>
    </row>
    <row r="5514" spans="1:6" x14ac:dyDescent="0.3">
      <c r="A5514" s="12">
        <v>76459831</v>
      </c>
      <c r="B5514" s="12">
        <v>8</v>
      </c>
      <c r="C5514" s="13" t="s">
        <v>8343</v>
      </c>
      <c r="D5514" s="12">
        <v>1</v>
      </c>
      <c r="E5514" s="12">
        <v>0</v>
      </c>
      <c r="F5514" s="14">
        <v>1</v>
      </c>
    </row>
    <row r="5515" spans="1:6" x14ac:dyDescent="0.3">
      <c r="A5515" s="12">
        <v>76459841</v>
      </c>
      <c r="B5515" s="12">
        <v>5</v>
      </c>
      <c r="C5515" s="13" t="s">
        <v>8344</v>
      </c>
      <c r="D5515" s="12">
        <v>1</v>
      </c>
      <c r="E5515" s="12">
        <v>0</v>
      </c>
      <c r="F5515" s="14">
        <v>1</v>
      </c>
    </row>
    <row r="5516" spans="1:6" x14ac:dyDescent="0.3">
      <c r="A5516" s="12">
        <v>76460137</v>
      </c>
      <c r="B5516" s="12">
        <v>8</v>
      </c>
      <c r="C5516" s="13" t="s">
        <v>3639</v>
      </c>
      <c r="D5516" s="12">
        <v>1</v>
      </c>
      <c r="E5516" s="12">
        <v>0</v>
      </c>
      <c r="F5516" s="14">
        <v>1</v>
      </c>
    </row>
    <row r="5517" spans="1:6" x14ac:dyDescent="0.3">
      <c r="A5517" s="12">
        <v>76460264</v>
      </c>
      <c r="B5517" s="12">
        <v>1</v>
      </c>
      <c r="C5517" s="13" t="s">
        <v>10111</v>
      </c>
      <c r="D5517" s="12">
        <v>1</v>
      </c>
      <c r="E5517" s="12">
        <v>0</v>
      </c>
      <c r="F5517" s="14">
        <v>1</v>
      </c>
    </row>
    <row r="5518" spans="1:6" x14ac:dyDescent="0.3">
      <c r="A5518" s="12">
        <v>76460520</v>
      </c>
      <c r="B5518" s="12">
        <v>9</v>
      </c>
      <c r="C5518" s="13" t="s">
        <v>3640</v>
      </c>
      <c r="D5518" s="12">
        <v>2</v>
      </c>
      <c r="E5518" s="12">
        <v>0</v>
      </c>
      <c r="F5518" s="14">
        <v>2</v>
      </c>
    </row>
    <row r="5519" spans="1:6" x14ac:dyDescent="0.3">
      <c r="A5519" s="12">
        <v>76460560</v>
      </c>
      <c r="B5519" s="12">
        <v>8</v>
      </c>
      <c r="C5519" s="13" t="s">
        <v>3641</v>
      </c>
      <c r="D5519" s="12">
        <v>0</v>
      </c>
      <c r="E5519" s="12">
        <v>1</v>
      </c>
      <c r="F5519" s="14">
        <v>1</v>
      </c>
    </row>
    <row r="5520" spans="1:6" x14ac:dyDescent="0.3">
      <c r="A5520" s="12">
        <v>76461062</v>
      </c>
      <c r="B5520" s="12">
        <v>8</v>
      </c>
      <c r="C5520" s="13" t="s">
        <v>8345</v>
      </c>
      <c r="D5520" s="12">
        <v>1</v>
      </c>
      <c r="E5520" s="12">
        <v>0</v>
      </c>
      <c r="F5520" s="14">
        <v>1</v>
      </c>
    </row>
    <row r="5521" spans="1:6" x14ac:dyDescent="0.3">
      <c r="A5521" s="12">
        <v>7646171</v>
      </c>
      <c r="B5521" s="12">
        <v>6</v>
      </c>
      <c r="C5521" s="13" t="s">
        <v>3642</v>
      </c>
      <c r="D5521" s="12">
        <v>0</v>
      </c>
      <c r="E5521" s="12">
        <v>1</v>
      </c>
      <c r="F5521" s="14">
        <v>1</v>
      </c>
    </row>
    <row r="5522" spans="1:6" x14ac:dyDescent="0.3">
      <c r="A5522" s="12">
        <v>76462027</v>
      </c>
      <c r="B5522" s="12">
        <v>5</v>
      </c>
      <c r="C5522" s="13" t="s">
        <v>8346</v>
      </c>
      <c r="D5522" s="12">
        <v>1</v>
      </c>
      <c r="E5522" s="12">
        <v>0</v>
      </c>
      <c r="F5522" s="14">
        <v>1</v>
      </c>
    </row>
    <row r="5523" spans="1:6" x14ac:dyDescent="0.3">
      <c r="A5523" s="12">
        <v>76462227</v>
      </c>
      <c r="B5523" s="12">
        <v>8</v>
      </c>
      <c r="C5523" s="13" t="s">
        <v>8347</v>
      </c>
      <c r="D5523" s="12">
        <v>1</v>
      </c>
      <c r="E5523" s="12">
        <v>0</v>
      </c>
      <c r="F5523" s="14">
        <v>1</v>
      </c>
    </row>
    <row r="5524" spans="1:6" x14ac:dyDescent="0.3">
      <c r="A5524" s="12">
        <v>76462231</v>
      </c>
      <c r="B5524" s="12">
        <v>6</v>
      </c>
      <c r="C5524" s="13" t="s">
        <v>3643</v>
      </c>
      <c r="D5524" s="12">
        <v>1</v>
      </c>
      <c r="E5524" s="12">
        <v>0</v>
      </c>
      <c r="F5524" s="14">
        <v>1</v>
      </c>
    </row>
    <row r="5525" spans="1:6" x14ac:dyDescent="0.3">
      <c r="A5525" s="12">
        <v>76462300</v>
      </c>
      <c r="B5525" s="12">
        <v>2</v>
      </c>
      <c r="C5525" s="13" t="s">
        <v>3644</v>
      </c>
      <c r="D5525" s="12">
        <v>3</v>
      </c>
      <c r="E5525" s="12">
        <v>0</v>
      </c>
      <c r="F5525" s="14">
        <v>3</v>
      </c>
    </row>
    <row r="5526" spans="1:6" x14ac:dyDescent="0.3">
      <c r="A5526" s="12">
        <v>76462428</v>
      </c>
      <c r="B5526" s="12">
        <v>9</v>
      </c>
      <c r="C5526" s="13" t="s">
        <v>1697</v>
      </c>
      <c r="D5526" s="12">
        <v>1</v>
      </c>
      <c r="E5526" s="12">
        <v>0</v>
      </c>
      <c r="F5526" s="14">
        <v>1</v>
      </c>
    </row>
    <row r="5527" spans="1:6" x14ac:dyDescent="0.3">
      <c r="A5527" s="12">
        <v>76462500</v>
      </c>
      <c r="B5527" s="12">
        <v>5</v>
      </c>
      <c r="C5527" s="13" t="s">
        <v>3645</v>
      </c>
      <c r="D5527" s="12">
        <v>2</v>
      </c>
      <c r="E5527" s="12">
        <v>0</v>
      </c>
      <c r="F5527" s="14">
        <v>2</v>
      </c>
    </row>
    <row r="5528" spans="1:6" x14ac:dyDescent="0.3">
      <c r="A5528" s="12">
        <v>76462805</v>
      </c>
      <c r="B5528" s="12">
        <v>5</v>
      </c>
      <c r="C5528" s="13" t="s">
        <v>3646</v>
      </c>
      <c r="D5528" s="12">
        <v>0</v>
      </c>
      <c r="E5528" s="12">
        <v>1</v>
      </c>
      <c r="F5528" s="14">
        <v>1</v>
      </c>
    </row>
    <row r="5529" spans="1:6" x14ac:dyDescent="0.3">
      <c r="A5529" s="12">
        <v>76462982</v>
      </c>
      <c r="B5529" s="12">
        <v>5</v>
      </c>
      <c r="C5529" s="13" t="s">
        <v>10112</v>
      </c>
      <c r="D5529" s="12">
        <v>1</v>
      </c>
      <c r="E5529" s="12">
        <v>0</v>
      </c>
      <c r="F5529" s="14">
        <v>1</v>
      </c>
    </row>
    <row r="5530" spans="1:6" x14ac:dyDescent="0.3">
      <c r="A5530" s="12">
        <v>76463024</v>
      </c>
      <c r="B5530" s="12">
        <v>6</v>
      </c>
      <c r="C5530" s="13" t="s">
        <v>1864</v>
      </c>
      <c r="D5530" s="12">
        <v>1</v>
      </c>
      <c r="E5530" s="12">
        <v>0</v>
      </c>
      <c r="F5530" s="14">
        <v>1</v>
      </c>
    </row>
    <row r="5531" spans="1:6" x14ac:dyDescent="0.3">
      <c r="A5531" s="12">
        <v>76463308</v>
      </c>
      <c r="B5531" s="12">
        <v>3</v>
      </c>
      <c r="C5531" s="13" t="s">
        <v>8348</v>
      </c>
      <c r="D5531" s="12">
        <v>1</v>
      </c>
      <c r="E5531" s="12">
        <v>0</v>
      </c>
      <c r="F5531" s="14">
        <v>1</v>
      </c>
    </row>
    <row r="5532" spans="1:6" x14ac:dyDescent="0.3">
      <c r="A5532" s="12">
        <v>76463598</v>
      </c>
      <c r="B5532" s="12">
        <v>1</v>
      </c>
      <c r="C5532" s="13" t="s">
        <v>8349</v>
      </c>
      <c r="D5532" s="12">
        <v>1</v>
      </c>
      <c r="E5532" s="12">
        <v>0</v>
      </c>
      <c r="F5532" s="14">
        <v>1</v>
      </c>
    </row>
    <row r="5533" spans="1:6" x14ac:dyDescent="0.3">
      <c r="A5533" s="12">
        <v>76464065</v>
      </c>
      <c r="B5533" s="12">
        <v>9</v>
      </c>
      <c r="C5533" s="13" t="s">
        <v>3647</v>
      </c>
      <c r="D5533" s="12">
        <v>2</v>
      </c>
      <c r="E5533" s="12">
        <v>0</v>
      </c>
      <c r="F5533" s="14">
        <v>2</v>
      </c>
    </row>
    <row r="5534" spans="1:6" x14ac:dyDescent="0.3">
      <c r="A5534" s="12">
        <v>76464066</v>
      </c>
      <c r="B5534" s="12">
        <v>7</v>
      </c>
      <c r="C5534" s="13" t="s">
        <v>3648</v>
      </c>
      <c r="D5534" s="12">
        <v>1</v>
      </c>
      <c r="E5534" s="12">
        <v>0</v>
      </c>
      <c r="F5534" s="14">
        <v>1</v>
      </c>
    </row>
    <row r="5535" spans="1:6" x14ac:dyDescent="0.3">
      <c r="A5535" s="12">
        <v>76464242</v>
      </c>
      <c r="B5535" s="12">
        <v>2</v>
      </c>
      <c r="C5535" s="13" t="s">
        <v>3649</v>
      </c>
      <c r="D5535" s="12">
        <v>1</v>
      </c>
      <c r="E5535" s="12">
        <v>0</v>
      </c>
      <c r="F5535" s="14">
        <v>1</v>
      </c>
    </row>
    <row r="5536" spans="1:6" x14ac:dyDescent="0.3">
      <c r="A5536" s="12">
        <v>76464357</v>
      </c>
      <c r="B5536" s="12">
        <v>7</v>
      </c>
      <c r="C5536" s="13" t="s">
        <v>1914</v>
      </c>
      <c r="D5536" s="12">
        <v>1</v>
      </c>
      <c r="E5536" s="12">
        <v>0</v>
      </c>
      <c r="F5536" s="14">
        <v>1</v>
      </c>
    </row>
    <row r="5537" spans="1:6" x14ac:dyDescent="0.3">
      <c r="A5537" s="12">
        <v>76464712</v>
      </c>
      <c r="B5537" s="12">
        <v>2</v>
      </c>
      <c r="C5537" s="13" t="s">
        <v>10113</v>
      </c>
      <c r="D5537" s="12">
        <v>0</v>
      </c>
      <c r="E5537" s="12">
        <v>1</v>
      </c>
      <c r="F5537" s="14">
        <v>1</v>
      </c>
    </row>
    <row r="5538" spans="1:6" x14ac:dyDescent="0.3">
      <c r="A5538" s="12">
        <v>76464739</v>
      </c>
      <c r="B5538" s="12">
        <v>4</v>
      </c>
      <c r="C5538" s="13" t="s">
        <v>3650</v>
      </c>
      <c r="D5538" s="12">
        <v>1</v>
      </c>
      <c r="E5538" s="12">
        <v>0</v>
      </c>
      <c r="F5538" s="14">
        <v>1</v>
      </c>
    </row>
    <row r="5539" spans="1:6" x14ac:dyDescent="0.3">
      <c r="A5539" s="12">
        <v>76464745</v>
      </c>
      <c r="B5539" s="12">
        <v>9</v>
      </c>
      <c r="C5539" s="13" t="s">
        <v>3651</v>
      </c>
      <c r="D5539" s="12">
        <v>1</v>
      </c>
      <c r="E5539" s="12">
        <v>0</v>
      </c>
      <c r="F5539" s="14">
        <v>1</v>
      </c>
    </row>
    <row r="5540" spans="1:6" x14ac:dyDescent="0.3">
      <c r="A5540" s="12">
        <v>76465116</v>
      </c>
      <c r="B5540" s="12">
        <v>2</v>
      </c>
      <c r="C5540" s="13" t="s">
        <v>3652</v>
      </c>
      <c r="D5540" s="12">
        <v>0</v>
      </c>
      <c r="E5540" s="12">
        <v>1</v>
      </c>
      <c r="F5540" s="14">
        <v>1</v>
      </c>
    </row>
    <row r="5541" spans="1:6" x14ac:dyDescent="0.3">
      <c r="A5541" s="12">
        <v>76465249</v>
      </c>
      <c r="B5541" s="12">
        <v>5</v>
      </c>
      <c r="C5541" s="13" t="s">
        <v>3653</v>
      </c>
      <c r="D5541" s="12">
        <v>2</v>
      </c>
      <c r="E5541" s="12">
        <v>0</v>
      </c>
      <c r="F5541" s="14">
        <v>2</v>
      </c>
    </row>
    <row r="5542" spans="1:6" x14ac:dyDescent="0.3">
      <c r="A5542" s="12">
        <v>76465703</v>
      </c>
      <c r="B5542" s="12">
        <v>9</v>
      </c>
      <c r="C5542" s="13" t="s">
        <v>3654</v>
      </c>
      <c r="D5542" s="12">
        <v>1</v>
      </c>
      <c r="E5542" s="12">
        <v>0</v>
      </c>
      <c r="F5542" s="14">
        <v>1</v>
      </c>
    </row>
    <row r="5543" spans="1:6" x14ac:dyDescent="0.3">
      <c r="A5543" s="12">
        <v>76465809</v>
      </c>
      <c r="B5543" s="12">
        <v>4</v>
      </c>
      <c r="C5543" s="13" t="s">
        <v>3655</v>
      </c>
      <c r="D5543" s="12">
        <v>2</v>
      </c>
      <c r="E5543" s="12">
        <v>0</v>
      </c>
      <c r="F5543" s="14">
        <v>2</v>
      </c>
    </row>
    <row r="5544" spans="1:6" x14ac:dyDescent="0.3">
      <c r="A5544" s="12">
        <v>76465888</v>
      </c>
      <c r="B5544" s="12">
        <v>4</v>
      </c>
      <c r="C5544" s="13" t="s">
        <v>3656</v>
      </c>
      <c r="D5544" s="12">
        <v>1</v>
      </c>
      <c r="E5544" s="12">
        <v>0</v>
      </c>
      <c r="F5544" s="14">
        <v>1</v>
      </c>
    </row>
    <row r="5545" spans="1:6" x14ac:dyDescent="0.3">
      <c r="A5545" s="12">
        <v>76466044</v>
      </c>
      <c r="B5545" s="12">
        <v>7</v>
      </c>
      <c r="C5545" s="13" t="s">
        <v>3657</v>
      </c>
      <c r="D5545" s="12">
        <v>1</v>
      </c>
      <c r="E5545" s="12">
        <v>0</v>
      </c>
      <c r="F5545" s="14">
        <v>1</v>
      </c>
    </row>
    <row r="5546" spans="1:6" x14ac:dyDescent="0.3">
      <c r="A5546" s="12">
        <v>76466128</v>
      </c>
      <c r="B5546" s="12">
        <v>1</v>
      </c>
      <c r="C5546" s="13" t="s">
        <v>3658</v>
      </c>
      <c r="D5546" s="12">
        <v>0</v>
      </c>
      <c r="E5546" s="12">
        <v>1</v>
      </c>
      <c r="F5546" s="14">
        <v>1</v>
      </c>
    </row>
    <row r="5547" spans="1:6" x14ac:dyDescent="0.3">
      <c r="A5547" s="12">
        <v>76466489</v>
      </c>
      <c r="B5547" s="12">
        <v>2</v>
      </c>
      <c r="C5547" s="13" t="s">
        <v>10114</v>
      </c>
      <c r="D5547" s="12">
        <v>1</v>
      </c>
      <c r="E5547" s="12">
        <v>0</v>
      </c>
      <c r="F5547" s="14">
        <v>1</v>
      </c>
    </row>
    <row r="5548" spans="1:6" x14ac:dyDescent="0.3">
      <c r="A5548" s="12">
        <v>76466504</v>
      </c>
      <c r="B5548" s="12" t="s">
        <v>29</v>
      </c>
      <c r="C5548" s="13" t="s">
        <v>9448</v>
      </c>
      <c r="D5548" s="12">
        <v>1</v>
      </c>
      <c r="E5548" s="12">
        <v>0</v>
      </c>
      <c r="F5548" s="14">
        <v>1</v>
      </c>
    </row>
    <row r="5549" spans="1:6" x14ac:dyDescent="0.3">
      <c r="A5549" s="12">
        <v>76466544</v>
      </c>
      <c r="B5549" s="12">
        <v>9</v>
      </c>
      <c r="C5549" s="13" t="s">
        <v>3659</v>
      </c>
      <c r="D5549" s="12">
        <v>1</v>
      </c>
      <c r="E5549" s="12">
        <v>0</v>
      </c>
      <c r="F5549" s="14">
        <v>1</v>
      </c>
    </row>
    <row r="5550" spans="1:6" x14ac:dyDescent="0.3">
      <c r="A5550" s="12">
        <v>76467218</v>
      </c>
      <c r="B5550" s="12">
        <v>6</v>
      </c>
      <c r="C5550" s="13" t="s">
        <v>3660</v>
      </c>
      <c r="D5550" s="12">
        <v>2</v>
      </c>
      <c r="E5550" s="12">
        <v>0</v>
      </c>
      <c r="F5550" s="14">
        <v>2</v>
      </c>
    </row>
    <row r="5551" spans="1:6" x14ac:dyDescent="0.3">
      <c r="A5551" s="12">
        <v>76467354</v>
      </c>
      <c r="B5551" s="12">
        <v>9</v>
      </c>
      <c r="C5551" s="13" t="s">
        <v>8350</v>
      </c>
      <c r="D5551" s="12">
        <v>1</v>
      </c>
      <c r="E5551" s="12">
        <v>0</v>
      </c>
      <c r="F5551" s="14">
        <v>1</v>
      </c>
    </row>
    <row r="5552" spans="1:6" x14ac:dyDescent="0.3">
      <c r="A5552" s="12">
        <v>76467482</v>
      </c>
      <c r="B5552" s="12">
        <v>0</v>
      </c>
      <c r="C5552" s="13" t="s">
        <v>3661</v>
      </c>
      <c r="D5552" s="12">
        <v>1</v>
      </c>
      <c r="E5552" s="12">
        <v>0</v>
      </c>
      <c r="F5552" s="14">
        <v>1</v>
      </c>
    </row>
    <row r="5553" spans="1:6" x14ac:dyDescent="0.3">
      <c r="A5553" s="12">
        <v>76467620</v>
      </c>
      <c r="B5553" s="12">
        <v>3</v>
      </c>
      <c r="C5553" s="13" t="s">
        <v>3662</v>
      </c>
      <c r="D5553" s="12">
        <v>1</v>
      </c>
      <c r="E5553" s="12">
        <v>0</v>
      </c>
      <c r="F5553" s="14">
        <v>1</v>
      </c>
    </row>
    <row r="5554" spans="1:6" x14ac:dyDescent="0.3">
      <c r="A5554" s="12">
        <v>76467987</v>
      </c>
      <c r="B5554" s="12">
        <v>3</v>
      </c>
      <c r="C5554" s="13" t="s">
        <v>8351</v>
      </c>
      <c r="D5554" s="12">
        <v>1</v>
      </c>
      <c r="E5554" s="12">
        <v>0</v>
      </c>
      <c r="F5554" s="14">
        <v>1</v>
      </c>
    </row>
    <row r="5555" spans="1:6" x14ac:dyDescent="0.3">
      <c r="A5555" s="12">
        <v>76468277</v>
      </c>
      <c r="B5555" s="12">
        <v>7</v>
      </c>
      <c r="C5555" s="13" t="s">
        <v>3663</v>
      </c>
      <c r="D5555" s="12">
        <v>1</v>
      </c>
      <c r="E5555" s="12">
        <v>0</v>
      </c>
      <c r="F5555" s="14">
        <v>1</v>
      </c>
    </row>
    <row r="5556" spans="1:6" x14ac:dyDescent="0.3">
      <c r="A5556" s="12">
        <v>76468549</v>
      </c>
      <c r="B5556" s="12">
        <v>0</v>
      </c>
      <c r="C5556" s="13" t="s">
        <v>8352</v>
      </c>
      <c r="D5556" s="12">
        <v>1</v>
      </c>
      <c r="E5556" s="12">
        <v>0</v>
      </c>
      <c r="F5556" s="14">
        <v>1</v>
      </c>
    </row>
    <row r="5557" spans="1:6" x14ac:dyDescent="0.3">
      <c r="A5557" s="12">
        <v>76468788</v>
      </c>
      <c r="B5557" s="12">
        <v>4</v>
      </c>
      <c r="C5557" s="13" t="s">
        <v>3664</v>
      </c>
      <c r="D5557" s="12">
        <v>1</v>
      </c>
      <c r="E5557" s="12">
        <v>0</v>
      </c>
      <c r="F5557" s="14">
        <v>1</v>
      </c>
    </row>
    <row r="5558" spans="1:6" x14ac:dyDescent="0.3">
      <c r="A5558" s="12">
        <v>76468823</v>
      </c>
      <c r="B5558" s="12">
        <v>6</v>
      </c>
      <c r="C5558" s="13" t="s">
        <v>10115</v>
      </c>
      <c r="D5558" s="12">
        <v>1</v>
      </c>
      <c r="E5558" s="12">
        <v>0</v>
      </c>
      <c r="F5558" s="14">
        <v>1</v>
      </c>
    </row>
    <row r="5559" spans="1:6" x14ac:dyDescent="0.3">
      <c r="A5559" s="12">
        <v>76468849</v>
      </c>
      <c r="B5559" s="12" t="s">
        <v>29</v>
      </c>
      <c r="C5559" s="13" t="s">
        <v>3665</v>
      </c>
      <c r="D5559" s="12">
        <v>1</v>
      </c>
      <c r="E5559" s="12">
        <v>0</v>
      </c>
      <c r="F5559" s="14">
        <v>1</v>
      </c>
    </row>
    <row r="5560" spans="1:6" x14ac:dyDescent="0.3">
      <c r="A5560" s="12">
        <v>76469084</v>
      </c>
      <c r="B5560" s="12">
        <v>2</v>
      </c>
      <c r="C5560" s="13" t="s">
        <v>3666</v>
      </c>
      <c r="D5560" s="12">
        <v>5</v>
      </c>
      <c r="E5560" s="12">
        <v>0</v>
      </c>
      <c r="F5560" s="14">
        <v>5</v>
      </c>
    </row>
    <row r="5561" spans="1:6" x14ac:dyDescent="0.3">
      <c r="A5561" s="12">
        <v>76469159</v>
      </c>
      <c r="B5561" s="12">
        <v>8</v>
      </c>
      <c r="C5561" s="13" t="s">
        <v>3667</v>
      </c>
      <c r="D5561" s="12">
        <v>1</v>
      </c>
      <c r="E5561" s="12">
        <v>0</v>
      </c>
      <c r="F5561" s="14">
        <v>1</v>
      </c>
    </row>
    <row r="5562" spans="1:6" x14ac:dyDescent="0.3">
      <c r="A5562" s="12">
        <v>76469687</v>
      </c>
      <c r="B5562" s="12">
        <v>5</v>
      </c>
      <c r="C5562" s="13" t="s">
        <v>3668</v>
      </c>
      <c r="D5562" s="12">
        <v>1</v>
      </c>
      <c r="E5562" s="12">
        <v>0</v>
      </c>
      <c r="F5562" s="14">
        <v>1</v>
      </c>
    </row>
    <row r="5563" spans="1:6" x14ac:dyDescent="0.3">
      <c r="A5563" s="12">
        <v>76469832</v>
      </c>
      <c r="B5563" s="12">
        <v>0</v>
      </c>
      <c r="C5563" s="13" t="s">
        <v>10116</v>
      </c>
      <c r="D5563" s="12">
        <v>1</v>
      </c>
      <c r="E5563" s="12">
        <v>0</v>
      </c>
      <c r="F5563" s="14">
        <v>1</v>
      </c>
    </row>
    <row r="5564" spans="1:6" x14ac:dyDescent="0.3">
      <c r="A5564" s="12">
        <v>76469853</v>
      </c>
      <c r="B5564" s="12">
        <v>3</v>
      </c>
      <c r="C5564" s="13" t="s">
        <v>3669</v>
      </c>
      <c r="D5564" s="12">
        <v>1</v>
      </c>
      <c r="E5564" s="12">
        <v>0</v>
      </c>
      <c r="F5564" s="14">
        <v>1</v>
      </c>
    </row>
    <row r="5565" spans="1:6" x14ac:dyDescent="0.3">
      <c r="A5565" s="12">
        <v>76469974</v>
      </c>
      <c r="B5565" s="12">
        <v>2</v>
      </c>
      <c r="C5565" s="13" t="s">
        <v>3670</v>
      </c>
      <c r="D5565" s="12">
        <v>2</v>
      </c>
      <c r="E5565" s="12">
        <v>0</v>
      </c>
      <c r="F5565" s="14">
        <v>2</v>
      </c>
    </row>
    <row r="5566" spans="1:6" x14ac:dyDescent="0.3">
      <c r="A5566" s="12">
        <v>76470334</v>
      </c>
      <c r="B5566" s="12">
        <v>0</v>
      </c>
      <c r="C5566" s="13" t="s">
        <v>8353</v>
      </c>
      <c r="D5566" s="12">
        <v>1</v>
      </c>
      <c r="E5566" s="12">
        <v>0</v>
      </c>
      <c r="F5566" s="14">
        <v>1</v>
      </c>
    </row>
    <row r="5567" spans="1:6" x14ac:dyDescent="0.3">
      <c r="A5567" s="12">
        <v>76470416</v>
      </c>
      <c r="B5567" s="12">
        <v>9</v>
      </c>
      <c r="C5567" s="13" t="s">
        <v>3671</v>
      </c>
      <c r="D5567" s="12">
        <v>1</v>
      </c>
      <c r="E5567" s="12">
        <v>0</v>
      </c>
      <c r="F5567" s="14">
        <v>1</v>
      </c>
    </row>
    <row r="5568" spans="1:6" x14ac:dyDescent="0.3">
      <c r="A5568" s="12">
        <v>76470546</v>
      </c>
      <c r="B5568" s="12">
        <v>7</v>
      </c>
      <c r="C5568" s="13" t="s">
        <v>3672</v>
      </c>
      <c r="D5568" s="12">
        <v>1</v>
      </c>
      <c r="E5568" s="12">
        <v>0</v>
      </c>
      <c r="F5568" s="14">
        <v>1</v>
      </c>
    </row>
    <row r="5569" spans="1:6" x14ac:dyDescent="0.3">
      <c r="A5569" s="12">
        <v>76470618</v>
      </c>
      <c r="B5569" s="12">
        <v>8</v>
      </c>
      <c r="C5569" s="13" t="s">
        <v>3673</v>
      </c>
      <c r="D5569" s="12">
        <v>1</v>
      </c>
      <c r="E5569" s="12">
        <v>0</v>
      </c>
      <c r="F5569" s="14">
        <v>1</v>
      </c>
    </row>
    <row r="5570" spans="1:6" x14ac:dyDescent="0.3">
      <c r="A5570" s="12">
        <v>76470657</v>
      </c>
      <c r="B5570" s="12">
        <v>9</v>
      </c>
      <c r="C5570" s="13" t="s">
        <v>8354</v>
      </c>
      <c r="D5570" s="12">
        <v>1</v>
      </c>
      <c r="E5570" s="12">
        <v>0</v>
      </c>
      <c r="F5570" s="14">
        <v>1</v>
      </c>
    </row>
    <row r="5571" spans="1:6" x14ac:dyDescent="0.3">
      <c r="A5571" s="12">
        <v>76470709</v>
      </c>
      <c r="B5571" s="12">
        <v>5</v>
      </c>
      <c r="C5571" s="13" t="s">
        <v>3674</v>
      </c>
      <c r="D5571" s="12">
        <v>1</v>
      </c>
      <c r="E5571" s="12">
        <v>0</v>
      </c>
      <c r="F5571" s="14">
        <v>1</v>
      </c>
    </row>
    <row r="5572" spans="1:6" x14ac:dyDescent="0.3">
      <c r="A5572" s="12">
        <v>76470754</v>
      </c>
      <c r="B5572" s="12">
        <v>0</v>
      </c>
      <c r="C5572" s="13" t="s">
        <v>9449</v>
      </c>
      <c r="D5572" s="12">
        <v>0</v>
      </c>
      <c r="E5572" s="12">
        <v>1</v>
      </c>
      <c r="F5572" s="14">
        <v>1</v>
      </c>
    </row>
    <row r="5573" spans="1:6" x14ac:dyDescent="0.3">
      <c r="A5573" s="12">
        <v>76471190</v>
      </c>
      <c r="B5573" s="12">
        <v>4</v>
      </c>
      <c r="C5573" s="13" t="s">
        <v>2335</v>
      </c>
      <c r="D5573" s="12">
        <v>2</v>
      </c>
      <c r="E5573" s="12">
        <v>0</v>
      </c>
      <c r="F5573" s="14">
        <v>2</v>
      </c>
    </row>
    <row r="5574" spans="1:6" x14ac:dyDescent="0.3">
      <c r="A5574" s="12">
        <v>76471248</v>
      </c>
      <c r="B5574" s="12" t="s">
        <v>29</v>
      </c>
      <c r="C5574" s="13" t="s">
        <v>3675</v>
      </c>
      <c r="D5574" s="12">
        <v>1</v>
      </c>
      <c r="E5574" s="12">
        <v>0</v>
      </c>
      <c r="F5574" s="14">
        <v>1</v>
      </c>
    </row>
    <row r="5575" spans="1:6" x14ac:dyDescent="0.3">
      <c r="A5575" s="12">
        <v>76471338</v>
      </c>
      <c r="B5575" s="12">
        <v>9</v>
      </c>
      <c r="C5575" s="13" t="s">
        <v>3676</v>
      </c>
      <c r="D5575" s="12">
        <v>1</v>
      </c>
      <c r="E5575" s="12">
        <v>0</v>
      </c>
      <c r="F5575" s="14">
        <v>1</v>
      </c>
    </row>
    <row r="5576" spans="1:6" x14ac:dyDescent="0.3">
      <c r="A5576" s="12">
        <v>76471449</v>
      </c>
      <c r="B5576" s="12">
        <v>0</v>
      </c>
      <c r="C5576" s="13" t="s">
        <v>3677</v>
      </c>
      <c r="D5576" s="12">
        <v>1</v>
      </c>
      <c r="E5576" s="12">
        <v>0</v>
      </c>
      <c r="F5576" s="14">
        <v>1</v>
      </c>
    </row>
    <row r="5577" spans="1:6" x14ac:dyDescent="0.3">
      <c r="A5577" s="12">
        <v>76471629</v>
      </c>
      <c r="B5577" s="12">
        <v>9</v>
      </c>
      <c r="C5577" s="13" t="s">
        <v>3678</v>
      </c>
      <c r="D5577" s="12">
        <v>1</v>
      </c>
      <c r="E5577" s="12">
        <v>0</v>
      </c>
      <c r="F5577" s="14">
        <v>1</v>
      </c>
    </row>
    <row r="5578" spans="1:6" x14ac:dyDescent="0.3">
      <c r="A5578" s="12">
        <v>76471772</v>
      </c>
      <c r="B5578" s="12">
        <v>4</v>
      </c>
      <c r="C5578" s="13" t="s">
        <v>10117</v>
      </c>
      <c r="D5578" s="12">
        <v>1</v>
      </c>
      <c r="E5578" s="12">
        <v>0</v>
      </c>
      <c r="F5578" s="14">
        <v>1</v>
      </c>
    </row>
    <row r="5579" spans="1:6" x14ac:dyDescent="0.3">
      <c r="A5579" s="12">
        <v>76471778</v>
      </c>
      <c r="B5579" s="12">
        <v>3</v>
      </c>
      <c r="C5579" s="13" t="s">
        <v>8355</v>
      </c>
      <c r="D5579" s="12">
        <v>1</v>
      </c>
      <c r="E5579" s="12">
        <v>0</v>
      </c>
      <c r="F5579" s="14">
        <v>1</v>
      </c>
    </row>
    <row r="5580" spans="1:6" x14ac:dyDescent="0.3">
      <c r="A5580" s="12">
        <v>76471862</v>
      </c>
      <c r="B5580" s="12">
        <v>3</v>
      </c>
      <c r="C5580" s="13" t="s">
        <v>1541</v>
      </c>
      <c r="D5580" s="12">
        <v>1</v>
      </c>
      <c r="E5580" s="12">
        <v>0</v>
      </c>
      <c r="F5580" s="14">
        <v>1</v>
      </c>
    </row>
    <row r="5581" spans="1:6" x14ac:dyDescent="0.3">
      <c r="A5581" s="12">
        <v>76472041</v>
      </c>
      <c r="B5581" s="12">
        <v>5</v>
      </c>
      <c r="C5581" s="13" t="s">
        <v>9450</v>
      </c>
      <c r="D5581" s="12">
        <v>1</v>
      </c>
      <c r="E5581" s="12">
        <v>0</v>
      </c>
      <c r="F5581" s="14">
        <v>1</v>
      </c>
    </row>
    <row r="5582" spans="1:6" x14ac:dyDescent="0.3">
      <c r="A5582" s="12">
        <v>76472140</v>
      </c>
      <c r="B5582" s="12">
        <v>3</v>
      </c>
      <c r="C5582" s="13" t="s">
        <v>3679</v>
      </c>
      <c r="D5582" s="12">
        <v>0</v>
      </c>
      <c r="E5582" s="12">
        <v>2</v>
      </c>
      <c r="F5582" s="14">
        <v>2</v>
      </c>
    </row>
    <row r="5583" spans="1:6" x14ac:dyDescent="0.3">
      <c r="A5583" s="12">
        <v>76472314</v>
      </c>
      <c r="B5583" s="12">
        <v>7</v>
      </c>
      <c r="C5583" s="13" t="s">
        <v>3680</v>
      </c>
      <c r="D5583" s="12">
        <v>2</v>
      </c>
      <c r="E5583" s="12">
        <v>0</v>
      </c>
      <c r="F5583" s="14">
        <v>2</v>
      </c>
    </row>
    <row r="5584" spans="1:6" x14ac:dyDescent="0.3">
      <c r="A5584" s="12">
        <v>76473059</v>
      </c>
      <c r="B5584" s="12">
        <v>3</v>
      </c>
      <c r="C5584" s="13" t="s">
        <v>1541</v>
      </c>
      <c r="D5584" s="12">
        <v>1</v>
      </c>
      <c r="E5584" s="12">
        <v>0</v>
      </c>
      <c r="F5584" s="14">
        <v>1</v>
      </c>
    </row>
    <row r="5585" spans="1:6" x14ac:dyDescent="0.3">
      <c r="A5585" s="12">
        <v>76473079</v>
      </c>
      <c r="B5585" s="12">
        <v>8</v>
      </c>
      <c r="C5585" s="13" t="s">
        <v>3681</v>
      </c>
      <c r="D5585" s="12">
        <v>1</v>
      </c>
      <c r="E5585" s="12">
        <v>0</v>
      </c>
      <c r="F5585" s="14">
        <v>1</v>
      </c>
    </row>
    <row r="5586" spans="1:6" x14ac:dyDescent="0.3">
      <c r="A5586" s="12">
        <v>76473151</v>
      </c>
      <c r="B5586" s="12">
        <v>4</v>
      </c>
      <c r="C5586" s="13" t="s">
        <v>8356</v>
      </c>
      <c r="D5586" s="12">
        <v>0</v>
      </c>
      <c r="E5586" s="12">
        <v>1</v>
      </c>
      <c r="F5586" s="14">
        <v>1</v>
      </c>
    </row>
    <row r="5587" spans="1:6" x14ac:dyDescent="0.3">
      <c r="A5587" s="12">
        <v>76473400</v>
      </c>
      <c r="B5587" s="12">
        <v>9</v>
      </c>
      <c r="C5587" s="13" t="s">
        <v>1816</v>
      </c>
      <c r="D5587" s="12">
        <v>1</v>
      </c>
      <c r="E5587" s="12">
        <v>0</v>
      </c>
      <c r="F5587" s="14">
        <v>1</v>
      </c>
    </row>
    <row r="5588" spans="1:6" x14ac:dyDescent="0.3">
      <c r="A5588" s="12">
        <v>76473473</v>
      </c>
      <c r="B5588" s="12">
        <v>4</v>
      </c>
      <c r="C5588" s="13" t="s">
        <v>3682</v>
      </c>
      <c r="D5588" s="12">
        <v>1</v>
      </c>
      <c r="E5588" s="12">
        <v>0</v>
      </c>
      <c r="F5588" s="14">
        <v>1</v>
      </c>
    </row>
    <row r="5589" spans="1:6" x14ac:dyDescent="0.3">
      <c r="A5589" s="12">
        <v>76473580</v>
      </c>
      <c r="B5589" s="12">
        <v>3</v>
      </c>
      <c r="C5589" s="13" t="s">
        <v>3683</v>
      </c>
      <c r="D5589" s="12">
        <v>15</v>
      </c>
      <c r="E5589" s="12">
        <v>0</v>
      </c>
      <c r="F5589" s="14">
        <v>15</v>
      </c>
    </row>
    <row r="5590" spans="1:6" x14ac:dyDescent="0.3">
      <c r="A5590" s="12">
        <v>76473782</v>
      </c>
      <c r="B5590" s="12">
        <v>2</v>
      </c>
      <c r="C5590" s="13" t="s">
        <v>8357</v>
      </c>
      <c r="D5590" s="12">
        <v>1</v>
      </c>
      <c r="E5590" s="12">
        <v>0</v>
      </c>
      <c r="F5590" s="14">
        <v>1</v>
      </c>
    </row>
    <row r="5591" spans="1:6" x14ac:dyDescent="0.3">
      <c r="A5591" s="12">
        <v>76474245</v>
      </c>
      <c r="B5591" s="12">
        <v>1</v>
      </c>
      <c r="C5591" s="13" t="s">
        <v>3684</v>
      </c>
      <c r="D5591" s="12">
        <v>4</v>
      </c>
      <c r="E5591" s="12">
        <v>0</v>
      </c>
      <c r="F5591" s="14">
        <v>4</v>
      </c>
    </row>
    <row r="5592" spans="1:6" x14ac:dyDescent="0.3">
      <c r="A5592" s="12">
        <v>76474286</v>
      </c>
      <c r="B5592" s="12">
        <v>9</v>
      </c>
      <c r="C5592" s="13" t="s">
        <v>1541</v>
      </c>
      <c r="D5592" s="12">
        <v>0</v>
      </c>
      <c r="E5592" s="12">
        <v>1</v>
      </c>
      <c r="F5592" s="14">
        <v>1</v>
      </c>
    </row>
    <row r="5593" spans="1:6" x14ac:dyDescent="0.3">
      <c r="A5593" s="12">
        <v>76474337</v>
      </c>
      <c r="B5593" s="12">
        <v>7</v>
      </c>
      <c r="C5593" s="13" t="s">
        <v>3685</v>
      </c>
      <c r="D5593" s="12">
        <v>1</v>
      </c>
      <c r="E5593" s="12">
        <v>0</v>
      </c>
      <c r="F5593" s="14">
        <v>1</v>
      </c>
    </row>
    <row r="5594" spans="1:6" x14ac:dyDescent="0.3">
      <c r="A5594" s="12">
        <v>76474897</v>
      </c>
      <c r="B5594" s="12">
        <v>2</v>
      </c>
      <c r="C5594" s="13" t="s">
        <v>3686</v>
      </c>
      <c r="D5594" s="12">
        <v>1</v>
      </c>
      <c r="E5594" s="12">
        <v>0</v>
      </c>
      <c r="F5594" s="14">
        <v>1</v>
      </c>
    </row>
    <row r="5595" spans="1:6" x14ac:dyDescent="0.3">
      <c r="A5595" s="12">
        <v>76475085</v>
      </c>
      <c r="B5595" s="12">
        <v>3</v>
      </c>
      <c r="C5595" s="13" t="s">
        <v>1541</v>
      </c>
      <c r="D5595" s="12">
        <v>2</v>
      </c>
      <c r="E5595" s="12">
        <v>0</v>
      </c>
      <c r="F5595" s="14">
        <v>2</v>
      </c>
    </row>
    <row r="5596" spans="1:6" x14ac:dyDescent="0.3">
      <c r="A5596" s="12">
        <v>76475475</v>
      </c>
      <c r="B5596" s="12">
        <v>1</v>
      </c>
      <c r="C5596" s="13" t="s">
        <v>2496</v>
      </c>
      <c r="D5596" s="12">
        <v>2</v>
      </c>
      <c r="E5596" s="12">
        <v>0</v>
      </c>
      <c r="F5596" s="14">
        <v>2</v>
      </c>
    </row>
    <row r="5597" spans="1:6" x14ac:dyDescent="0.3">
      <c r="A5597" s="12">
        <v>76475516</v>
      </c>
      <c r="B5597" s="12">
        <v>2</v>
      </c>
      <c r="C5597" s="13" t="s">
        <v>3687</v>
      </c>
      <c r="D5597" s="12">
        <v>1</v>
      </c>
      <c r="E5597" s="12">
        <v>1</v>
      </c>
      <c r="F5597" s="14">
        <v>2</v>
      </c>
    </row>
    <row r="5598" spans="1:6" x14ac:dyDescent="0.3">
      <c r="A5598" s="12">
        <v>76475601</v>
      </c>
      <c r="B5598" s="12">
        <v>0</v>
      </c>
      <c r="C5598" s="13" t="s">
        <v>8358</v>
      </c>
      <c r="D5598" s="12">
        <v>1</v>
      </c>
      <c r="E5598" s="12">
        <v>0</v>
      </c>
      <c r="F5598" s="14">
        <v>1</v>
      </c>
    </row>
    <row r="5599" spans="1:6" x14ac:dyDescent="0.3">
      <c r="A5599" s="12">
        <v>76475611</v>
      </c>
      <c r="B5599" s="12">
        <v>8</v>
      </c>
      <c r="C5599" s="13" t="s">
        <v>3688</v>
      </c>
      <c r="D5599" s="12">
        <v>1</v>
      </c>
      <c r="E5599" s="12">
        <v>0</v>
      </c>
      <c r="F5599" s="14">
        <v>1</v>
      </c>
    </row>
    <row r="5600" spans="1:6" x14ac:dyDescent="0.3">
      <c r="A5600" s="12">
        <v>76475784</v>
      </c>
      <c r="B5600" s="12" t="s">
        <v>29</v>
      </c>
      <c r="C5600" s="13" t="s">
        <v>3689</v>
      </c>
      <c r="D5600" s="12">
        <v>2</v>
      </c>
      <c r="E5600" s="12">
        <v>0</v>
      </c>
      <c r="F5600" s="14">
        <v>2</v>
      </c>
    </row>
    <row r="5601" spans="1:6" x14ac:dyDescent="0.3">
      <c r="A5601" s="12">
        <v>76476230</v>
      </c>
      <c r="B5601" s="12">
        <v>4</v>
      </c>
      <c r="C5601" s="13" t="s">
        <v>1541</v>
      </c>
      <c r="D5601" s="12">
        <v>1</v>
      </c>
      <c r="E5601" s="12">
        <v>1</v>
      </c>
      <c r="F5601" s="14">
        <v>2</v>
      </c>
    </row>
    <row r="5602" spans="1:6" x14ac:dyDescent="0.3">
      <c r="A5602" s="12">
        <v>76476497</v>
      </c>
      <c r="B5602" s="12">
        <v>8</v>
      </c>
      <c r="C5602" s="13" t="s">
        <v>3690</v>
      </c>
      <c r="D5602" s="12">
        <v>2</v>
      </c>
      <c r="E5602" s="12">
        <v>0</v>
      </c>
      <c r="F5602" s="14">
        <v>2</v>
      </c>
    </row>
    <row r="5603" spans="1:6" x14ac:dyDescent="0.3">
      <c r="A5603" s="12">
        <v>76476503</v>
      </c>
      <c r="B5603" s="12">
        <v>6</v>
      </c>
      <c r="C5603" s="13" t="s">
        <v>10118</v>
      </c>
      <c r="D5603" s="12">
        <v>1</v>
      </c>
      <c r="E5603" s="12">
        <v>0</v>
      </c>
      <c r="F5603" s="14">
        <v>1</v>
      </c>
    </row>
    <row r="5604" spans="1:6" x14ac:dyDescent="0.3">
      <c r="A5604" s="12">
        <v>76476790</v>
      </c>
      <c r="B5604" s="12" t="s">
        <v>29</v>
      </c>
      <c r="C5604" s="13" t="s">
        <v>3691</v>
      </c>
      <c r="D5604" s="12">
        <v>1</v>
      </c>
      <c r="E5604" s="12">
        <v>0</v>
      </c>
      <c r="F5604" s="14">
        <v>1</v>
      </c>
    </row>
    <row r="5605" spans="1:6" x14ac:dyDescent="0.3">
      <c r="A5605" s="12">
        <v>76477144</v>
      </c>
      <c r="B5605" s="12">
        <v>3</v>
      </c>
      <c r="C5605" s="13" t="s">
        <v>3692</v>
      </c>
      <c r="D5605" s="12">
        <v>1</v>
      </c>
      <c r="E5605" s="12">
        <v>0</v>
      </c>
      <c r="F5605" s="14">
        <v>1</v>
      </c>
    </row>
    <row r="5606" spans="1:6" x14ac:dyDescent="0.3">
      <c r="A5606" s="12">
        <v>76477538</v>
      </c>
      <c r="B5606" s="12">
        <v>4</v>
      </c>
      <c r="C5606" s="13" t="s">
        <v>3693</v>
      </c>
      <c r="D5606" s="12">
        <v>1</v>
      </c>
      <c r="E5606" s="12">
        <v>0</v>
      </c>
      <c r="F5606" s="14">
        <v>1</v>
      </c>
    </row>
    <row r="5607" spans="1:6" x14ac:dyDescent="0.3">
      <c r="A5607" s="12">
        <v>76477648</v>
      </c>
      <c r="B5607" s="12">
        <v>8</v>
      </c>
      <c r="C5607" s="13" t="s">
        <v>8359</v>
      </c>
      <c r="D5607" s="12">
        <v>1</v>
      </c>
      <c r="E5607" s="12">
        <v>0</v>
      </c>
      <c r="F5607" s="14">
        <v>1</v>
      </c>
    </row>
    <row r="5608" spans="1:6" x14ac:dyDescent="0.3">
      <c r="A5608" s="12">
        <v>76477928</v>
      </c>
      <c r="B5608" s="12">
        <v>2</v>
      </c>
      <c r="C5608" s="13" t="s">
        <v>8360</v>
      </c>
      <c r="D5608" s="12">
        <v>2</v>
      </c>
      <c r="E5608" s="12">
        <v>0</v>
      </c>
      <c r="F5608" s="14">
        <v>2</v>
      </c>
    </row>
    <row r="5609" spans="1:6" x14ac:dyDescent="0.3">
      <c r="A5609" s="12">
        <v>76479035</v>
      </c>
      <c r="B5609" s="12">
        <v>9</v>
      </c>
      <c r="C5609" s="13" t="s">
        <v>8361</v>
      </c>
      <c r="D5609" s="12">
        <v>1</v>
      </c>
      <c r="E5609" s="12">
        <v>0</v>
      </c>
      <c r="F5609" s="14">
        <v>1</v>
      </c>
    </row>
    <row r="5610" spans="1:6" x14ac:dyDescent="0.3">
      <c r="A5610" s="12">
        <v>76479369</v>
      </c>
      <c r="B5610" s="12">
        <v>2</v>
      </c>
      <c r="C5610" s="13" t="s">
        <v>3694</v>
      </c>
      <c r="D5610" s="12">
        <v>1</v>
      </c>
      <c r="E5610" s="12">
        <v>0</v>
      </c>
      <c r="F5610" s="14">
        <v>1</v>
      </c>
    </row>
    <row r="5611" spans="1:6" x14ac:dyDescent="0.3">
      <c r="A5611" s="12">
        <v>76479509</v>
      </c>
      <c r="B5611" s="12">
        <v>1</v>
      </c>
      <c r="C5611" s="13" t="s">
        <v>3695</v>
      </c>
      <c r="D5611" s="12">
        <v>1</v>
      </c>
      <c r="E5611" s="12">
        <v>0</v>
      </c>
      <c r="F5611" s="14">
        <v>1</v>
      </c>
    </row>
    <row r="5612" spans="1:6" x14ac:dyDescent="0.3">
      <c r="A5612" s="12">
        <v>76479584</v>
      </c>
      <c r="B5612" s="12">
        <v>9</v>
      </c>
      <c r="C5612" s="13" t="s">
        <v>3696</v>
      </c>
      <c r="D5612" s="12">
        <v>4</v>
      </c>
      <c r="E5612" s="12">
        <v>0</v>
      </c>
      <c r="F5612" s="14">
        <v>4</v>
      </c>
    </row>
    <row r="5613" spans="1:6" x14ac:dyDescent="0.3">
      <c r="A5613" s="12">
        <v>76479737</v>
      </c>
      <c r="B5613" s="12" t="s">
        <v>29</v>
      </c>
      <c r="C5613" s="13" t="s">
        <v>3697</v>
      </c>
      <c r="D5613" s="12">
        <v>1</v>
      </c>
      <c r="E5613" s="12">
        <v>0</v>
      </c>
      <c r="F5613" s="14">
        <v>1</v>
      </c>
    </row>
    <row r="5614" spans="1:6" x14ac:dyDescent="0.3">
      <c r="A5614" s="12">
        <v>76479802</v>
      </c>
      <c r="B5614" s="12">
        <v>3</v>
      </c>
      <c r="C5614" s="13" t="s">
        <v>3698</v>
      </c>
      <c r="D5614" s="12">
        <v>1</v>
      </c>
      <c r="E5614" s="12">
        <v>0</v>
      </c>
      <c r="F5614" s="14">
        <v>1</v>
      </c>
    </row>
    <row r="5615" spans="1:6" x14ac:dyDescent="0.3">
      <c r="A5615" s="12">
        <v>76480113</v>
      </c>
      <c r="B5615" s="12" t="s">
        <v>29</v>
      </c>
      <c r="C5615" s="13" t="s">
        <v>3699</v>
      </c>
      <c r="D5615" s="12">
        <v>1</v>
      </c>
      <c r="E5615" s="12">
        <v>0</v>
      </c>
      <c r="F5615" s="14">
        <v>1</v>
      </c>
    </row>
    <row r="5616" spans="1:6" x14ac:dyDescent="0.3">
      <c r="A5616" s="12">
        <v>76480220</v>
      </c>
      <c r="B5616" s="12">
        <v>9</v>
      </c>
      <c r="C5616" s="13" t="s">
        <v>3700</v>
      </c>
      <c r="D5616" s="12">
        <v>1</v>
      </c>
      <c r="E5616" s="12">
        <v>0</v>
      </c>
      <c r="F5616" s="14">
        <v>1</v>
      </c>
    </row>
    <row r="5617" spans="1:6" x14ac:dyDescent="0.3">
      <c r="A5617" s="12">
        <v>76480666</v>
      </c>
      <c r="B5617" s="12">
        <v>2</v>
      </c>
      <c r="C5617" s="13" t="s">
        <v>3701</v>
      </c>
      <c r="D5617" s="12">
        <v>1</v>
      </c>
      <c r="E5617" s="12">
        <v>0</v>
      </c>
      <c r="F5617" s="14">
        <v>1</v>
      </c>
    </row>
    <row r="5618" spans="1:6" x14ac:dyDescent="0.3">
      <c r="A5618" s="12">
        <v>76481323</v>
      </c>
      <c r="B5618" s="12">
        <v>5</v>
      </c>
      <c r="C5618" s="13" t="s">
        <v>3702</v>
      </c>
      <c r="D5618" s="12">
        <v>1</v>
      </c>
      <c r="E5618" s="12">
        <v>0</v>
      </c>
      <c r="F5618" s="14">
        <v>1</v>
      </c>
    </row>
    <row r="5619" spans="1:6" x14ac:dyDescent="0.3">
      <c r="A5619" s="12">
        <v>76481393</v>
      </c>
      <c r="B5619" s="12">
        <v>6</v>
      </c>
      <c r="C5619" s="13" t="s">
        <v>3703</v>
      </c>
      <c r="D5619" s="12">
        <v>3</v>
      </c>
      <c r="E5619" s="12">
        <v>0</v>
      </c>
      <c r="F5619" s="14">
        <v>3</v>
      </c>
    </row>
    <row r="5620" spans="1:6" x14ac:dyDescent="0.3">
      <c r="A5620" s="12">
        <v>76481424</v>
      </c>
      <c r="B5620" s="12" t="s">
        <v>29</v>
      </c>
      <c r="C5620" s="13" t="s">
        <v>3704</v>
      </c>
      <c r="D5620" s="12">
        <v>1</v>
      </c>
      <c r="E5620" s="12">
        <v>0</v>
      </c>
      <c r="F5620" s="14">
        <v>1</v>
      </c>
    </row>
    <row r="5621" spans="1:6" x14ac:dyDescent="0.3">
      <c r="A5621" s="12">
        <v>76481620</v>
      </c>
      <c r="B5621" s="12" t="s">
        <v>29</v>
      </c>
      <c r="C5621" s="13" t="s">
        <v>3705</v>
      </c>
      <c r="D5621" s="12">
        <v>2</v>
      </c>
      <c r="E5621" s="12">
        <v>0</v>
      </c>
      <c r="F5621" s="14">
        <v>2</v>
      </c>
    </row>
    <row r="5622" spans="1:6" x14ac:dyDescent="0.3">
      <c r="A5622" s="12">
        <v>76481802</v>
      </c>
      <c r="B5622" s="12">
        <v>4</v>
      </c>
      <c r="C5622" s="13" t="s">
        <v>1573</v>
      </c>
      <c r="D5622" s="12">
        <v>1</v>
      </c>
      <c r="E5622" s="12">
        <v>0</v>
      </c>
      <c r="F5622" s="14">
        <v>1</v>
      </c>
    </row>
    <row r="5623" spans="1:6" x14ac:dyDescent="0.3">
      <c r="A5623" s="12">
        <v>76481881</v>
      </c>
      <c r="B5623" s="12">
        <v>4</v>
      </c>
      <c r="C5623" s="13" t="s">
        <v>8362</v>
      </c>
      <c r="D5623" s="12">
        <v>1</v>
      </c>
      <c r="E5623" s="12">
        <v>0</v>
      </c>
      <c r="F5623" s="14">
        <v>1</v>
      </c>
    </row>
    <row r="5624" spans="1:6" x14ac:dyDescent="0.3">
      <c r="A5624" s="12">
        <v>76482132</v>
      </c>
      <c r="B5624" s="12">
        <v>7</v>
      </c>
      <c r="C5624" s="13" t="s">
        <v>3706</v>
      </c>
      <c r="D5624" s="12">
        <v>1</v>
      </c>
      <c r="E5624" s="12">
        <v>0</v>
      </c>
      <c r="F5624" s="14">
        <v>1</v>
      </c>
    </row>
    <row r="5625" spans="1:6" x14ac:dyDescent="0.3">
      <c r="A5625" s="12">
        <v>76482235</v>
      </c>
      <c r="B5625" s="12">
        <v>8</v>
      </c>
      <c r="C5625" s="13" t="s">
        <v>8363</v>
      </c>
      <c r="D5625" s="12">
        <v>1</v>
      </c>
      <c r="E5625" s="12">
        <v>0</v>
      </c>
      <c r="F5625" s="14">
        <v>1</v>
      </c>
    </row>
    <row r="5626" spans="1:6" x14ac:dyDescent="0.3">
      <c r="A5626" s="12">
        <v>76482686</v>
      </c>
      <c r="B5626" s="12">
        <v>8</v>
      </c>
      <c r="C5626" s="13" t="s">
        <v>3707</v>
      </c>
      <c r="D5626" s="12">
        <v>1</v>
      </c>
      <c r="E5626" s="12">
        <v>0</v>
      </c>
      <c r="F5626" s="14">
        <v>1</v>
      </c>
    </row>
    <row r="5627" spans="1:6" x14ac:dyDescent="0.3">
      <c r="A5627" s="12">
        <v>76482794</v>
      </c>
      <c r="B5627" s="12">
        <v>5</v>
      </c>
      <c r="C5627" s="13" t="s">
        <v>9451</v>
      </c>
      <c r="D5627" s="12">
        <v>1</v>
      </c>
      <c r="E5627" s="12">
        <v>0</v>
      </c>
      <c r="F5627" s="14">
        <v>1</v>
      </c>
    </row>
    <row r="5628" spans="1:6" x14ac:dyDescent="0.3">
      <c r="A5628" s="12">
        <v>76483243</v>
      </c>
      <c r="B5628" s="12">
        <v>4</v>
      </c>
      <c r="C5628" s="13" t="s">
        <v>3708</v>
      </c>
      <c r="D5628" s="12">
        <v>1</v>
      </c>
      <c r="E5628" s="12">
        <v>0</v>
      </c>
      <c r="F5628" s="14">
        <v>1</v>
      </c>
    </row>
    <row r="5629" spans="1:6" x14ac:dyDescent="0.3">
      <c r="A5629" s="12">
        <v>76483457</v>
      </c>
      <c r="B5629" s="12">
        <v>7</v>
      </c>
      <c r="C5629" s="13" t="s">
        <v>3709</v>
      </c>
      <c r="D5629" s="12">
        <v>1</v>
      </c>
      <c r="E5629" s="12">
        <v>0</v>
      </c>
      <c r="F5629" s="14">
        <v>1</v>
      </c>
    </row>
    <row r="5630" spans="1:6" x14ac:dyDescent="0.3">
      <c r="A5630" s="12">
        <v>76483581</v>
      </c>
      <c r="B5630" s="12">
        <v>6</v>
      </c>
      <c r="C5630" s="13" t="s">
        <v>3710</v>
      </c>
      <c r="D5630" s="12">
        <v>1</v>
      </c>
      <c r="E5630" s="12">
        <v>0</v>
      </c>
      <c r="F5630" s="14">
        <v>1</v>
      </c>
    </row>
    <row r="5631" spans="1:6" x14ac:dyDescent="0.3">
      <c r="A5631" s="12">
        <v>76483725</v>
      </c>
      <c r="B5631" s="12">
        <v>8</v>
      </c>
      <c r="C5631" s="13" t="s">
        <v>3711</v>
      </c>
      <c r="D5631" s="12">
        <v>1</v>
      </c>
      <c r="E5631" s="12">
        <v>0</v>
      </c>
      <c r="F5631" s="14">
        <v>1</v>
      </c>
    </row>
    <row r="5632" spans="1:6" x14ac:dyDescent="0.3">
      <c r="A5632" s="12">
        <v>76484220</v>
      </c>
      <c r="B5632" s="12">
        <v>0</v>
      </c>
      <c r="C5632" s="13" t="s">
        <v>8364</v>
      </c>
      <c r="D5632" s="12">
        <v>1</v>
      </c>
      <c r="E5632" s="12">
        <v>0</v>
      </c>
      <c r="F5632" s="14">
        <v>1</v>
      </c>
    </row>
    <row r="5633" spans="1:6" x14ac:dyDescent="0.3">
      <c r="A5633" s="12">
        <v>76484383</v>
      </c>
      <c r="B5633" s="12">
        <v>5</v>
      </c>
      <c r="C5633" s="13" t="s">
        <v>3712</v>
      </c>
      <c r="D5633" s="12">
        <v>2</v>
      </c>
      <c r="E5633" s="12">
        <v>0</v>
      </c>
      <c r="F5633" s="14">
        <v>2</v>
      </c>
    </row>
    <row r="5634" spans="1:6" x14ac:dyDescent="0.3">
      <c r="A5634" s="12">
        <v>76484518</v>
      </c>
      <c r="B5634" s="12">
        <v>8</v>
      </c>
      <c r="C5634" s="13" t="s">
        <v>1541</v>
      </c>
      <c r="D5634" s="12">
        <v>1</v>
      </c>
      <c r="E5634" s="12">
        <v>0</v>
      </c>
      <c r="F5634" s="14">
        <v>1</v>
      </c>
    </row>
    <row r="5635" spans="1:6" x14ac:dyDescent="0.3">
      <c r="A5635" s="12">
        <v>76484778</v>
      </c>
      <c r="B5635" s="12">
        <v>4</v>
      </c>
      <c r="C5635" s="13" t="s">
        <v>8365</v>
      </c>
      <c r="D5635" s="12">
        <v>1</v>
      </c>
      <c r="E5635" s="12">
        <v>0</v>
      </c>
      <c r="F5635" s="14">
        <v>1</v>
      </c>
    </row>
    <row r="5636" spans="1:6" x14ac:dyDescent="0.3">
      <c r="A5636" s="12">
        <v>76485192</v>
      </c>
      <c r="B5636" s="12">
        <v>7</v>
      </c>
      <c r="C5636" s="13" t="s">
        <v>3713</v>
      </c>
      <c r="D5636" s="12">
        <v>1</v>
      </c>
      <c r="E5636" s="12">
        <v>0</v>
      </c>
      <c r="F5636" s="14">
        <v>1</v>
      </c>
    </row>
    <row r="5637" spans="1:6" x14ac:dyDescent="0.3">
      <c r="A5637" s="12">
        <v>76485378</v>
      </c>
      <c r="B5637" s="12">
        <v>4</v>
      </c>
      <c r="C5637" s="13" t="s">
        <v>2774</v>
      </c>
      <c r="D5637" s="12">
        <v>1</v>
      </c>
      <c r="E5637" s="12">
        <v>0</v>
      </c>
      <c r="F5637" s="14">
        <v>1</v>
      </c>
    </row>
    <row r="5638" spans="1:6" x14ac:dyDescent="0.3">
      <c r="A5638" s="12">
        <v>76485564</v>
      </c>
      <c r="B5638" s="12">
        <v>7</v>
      </c>
      <c r="C5638" s="13" t="s">
        <v>8366</v>
      </c>
      <c r="D5638" s="12">
        <v>1</v>
      </c>
      <c r="E5638" s="12">
        <v>0</v>
      </c>
      <c r="F5638" s="14">
        <v>1</v>
      </c>
    </row>
    <row r="5639" spans="1:6" x14ac:dyDescent="0.3">
      <c r="A5639" s="12">
        <v>76485585</v>
      </c>
      <c r="B5639" s="12" t="s">
        <v>29</v>
      </c>
      <c r="C5639" s="13" t="s">
        <v>1903</v>
      </c>
      <c r="D5639" s="12">
        <v>1</v>
      </c>
      <c r="E5639" s="12">
        <v>0</v>
      </c>
      <c r="F5639" s="14">
        <v>1</v>
      </c>
    </row>
    <row r="5640" spans="1:6" x14ac:dyDescent="0.3">
      <c r="A5640" s="12">
        <v>76485767</v>
      </c>
      <c r="B5640" s="12">
        <v>4</v>
      </c>
      <c r="C5640" s="13" t="s">
        <v>3714</v>
      </c>
      <c r="D5640" s="12">
        <v>1</v>
      </c>
      <c r="E5640" s="12">
        <v>0</v>
      </c>
      <c r="F5640" s="14">
        <v>1</v>
      </c>
    </row>
    <row r="5641" spans="1:6" x14ac:dyDescent="0.3">
      <c r="A5641" s="12">
        <v>76486005</v>
      </c>
      <c r="B5641" s="12">
        <v>5</v>
      </c>
      <c r="C5641" s="13" t="s">
        <v>10119</v>
      </c>
      <c r="D5641" s="12">
        <v>1</v>
      </c>
      <c r="E5641" s="12">
        <v>0</v>
      </c>
      <c r="F5641" s="14">
        <v>1</v>
      </c>
    </row>
    <row r="5642" spans="1:6" x14ac:dyDescent="0.3">
      <c r="A5642" s="12">
        <v>76486030</v>
      </c>
      <c r="B5642" s="12">
        <v>6</v>
      </c>
      <c r="C5642" s="13" t="s">
        <v>3715</v>
      </c>
      <c r="D5642" s="12">
        <v>0</v>
      </c>
      <c r="E5642" s="12">
        <v>1</v>
      </c>
      <c r="F5642" s="14">
        <v>1</v>
      </c>
    </row>
    <row r="5643" spans="1:6" x14ac:dyDescent="0.3">
      <c r="A5643" s="12">
        <v>76486111</v>
      </c>
      <c r="B5643" s="12">
        <v>6</v>
      </c>
      <c r="C5643" s="13" t="s">
        <v>3716</v>
      </c>
      <c r="D5643" s="12">
        <v>11</v>
      </c>
      <c r="E5643" s="12">
        <v>1</v>
      </c>
      <c r="F5643" s="14">
        <v>12</v>
      </c>
    </row>
    <row r="5644" spans="1:6" x14ac:dyDescent="0.3">
      <c r="A5644" s="12">
        <v>76486135</v>
      </c>
      <c r="B5644" s="12">
        <v>3</v>
      </c>
      <c r="C5644" s="13" t="s">
        <v>3717</v>
      </c>
      <c r="D5644" s="12">
        <v>1</v>
      </c>
      <c r="E5644" s="12">
        <v>0</v>
      </c>
      <c r="F5644" s="14">
        <v>1</v>
      </c>
    </row>
    <row r="5645" spans="1:6" x14ac:dyDescent="0.3">
      <c r="A5645" s="12">
        <v>76486731</v>
      </c>
      <c r="B5645" s="12">
        <v>9</v>
      </c>
      <c r="C5645" s="13" t="s">
        <v>3718</v>
      </c>
      <c r="D5645" s="12">
        <v>2</v>
      </c>
      <c r="E5645" s="12">
        <v>0</v>
      </c>
      <c r="F5645" s="14">
        <v>2</v>
      </c>
    </row>
    <row r="5646" spans="1:6" x14ac:dyDescent="0.3">
      <c r="A5646" s="12">
        <v>76487048</v>
      </c>
      <c r="B5646" s="12">
        <v>4</v>
      </c>
      <c r="C5646" s="13" t="s">
        <v>10120</v>
      </c>
      <c r="D5646" s="12">
        <v>0</v>
      </c>
      <c r="E5646" s="12">
        <v>1</v>
      </c>
      <c r="F5646" s="14">
        <v>1</v>
      </c>
    </row>
    <row r="5647" spans="1:6" x14ac:dyDescent="0.3">
      <c r="A5647" s="12">
        <v>76487105</v>
      </c>
      <c r="B5647" s="12">
        <v>7</v>
      </c>
      <c r="C5647" s="13" t="s">
        <v>3719</v>
      </c>
      <c r="D5647" s="12">
        <v>4</v>
      </c>
      <c r="E5647" s="12">
        <v>0</v>
      </c>
      <c r="F5647" s="14">
        <v>4</v>
      </c>
    </row>
    <row r="5648" spans="1:6" x14ac:dyDescent="0.3">
      <c r="A5648" s="12">
        <v>76487406</v>
      </c>
      <c r="B5648" s="12">
        <v>4</v>
      </c>
      <c r="C5648" s="13">
        <v>100000</v>
      </c>
      <c r="D5648" s="12">
        <v>0</v>
      </c>
      <c r="E5648" s="12">
        <v>1</v>
      </c>
      <c r="F5648" s="14">
        <v>1</v>
      </c>
    </row>
    <row r="5649" spans="1:6" x14ac:dyDescent="0.3">
      <c r="A5649" s="12">
        <v>76487552</v>
      </c>
      <c r="B5649" s="12">
        <v>4</v>
      </c>
      <c r="C5649" s="13" t="s">
        <v>3720</v>
      </c>
      <c r="D5649" s="12">
        <v>1</v>
      </c>
      <c r="E5649" s="12">
        <v>0</v>
      </c>
      <c r="F5649" s="14">
        <v>1</v>
      </c>
    </row>
    <row r="5650" spans="1:6" x14ac:dyDescent="0.3">
      <c r="A5650" s="12">
        <v>76487693</v>
      </c>
      <c r="B5650" s="12">
        <v>8</v>
      </c>
      <c r="C5650" s="13" t="s">
        <v>3721</v>
      </c>
      <c r="D5650" s="12">
        <v>1</v>
      </c>
      <c r="E5650" s="12">
        <v>0</v>
      </c>
      <c r="F5650" s="14">
        <v>1</v>
      </c>
    </row>
    <row r="5651" spans="1:6" x14ac:dyDescent="0.3">
      <c r="A5651" s="12">
        <v>76488310</v>
      </c>
      <c r="B5651" s="12">
        <v>1</v>
      </c>
      <c r="C5651" s="13" t="s">
        <v>3722</v>
      </c>
      <c r="D5651" s="12">
        <v>1</v>
      </c>
      <c r="E5651" s="12">
        <v>0</v>
      </c>
      <c r="F5651" s="14">
        <v>1</v>
      </c>
    </row>
    <row r="5652" spans="1:6" x14ac:dyDescent="0.3">
      <c r="A5652" s="12">
        <v>76488465</v>
      </c>
      <c r="B5652" s="12">
        <v>5</v>
      </c>
      <c r="C5652" s="13" t="s">
        <v>8367</v>
      </c>
      <c r="D5652" s="12">
        <v>1</v>
      </c>
      <c r="E5652" s="12">
        <v>0</v>
      </c>
      <c r="F5652" s="14">
        <v>1</v>
      </c>
    </row>
    <row r="5653" spans="1:6" x14ac:dyDescent="0.3">
      <c r="A5653" s="12">
        <v>76489170</v>
      </c>
      <c r="B5653" s="12">
        <v>8</v>
      </c>
      <c r="C5653" s="13" t="s">
        <v>10121</v>
      </c>
      <c r="D5653" s="12">
        <v>0</v>
      </c>
      <c r="E5653" s="12">
        <v>1</v>
      </c>
      <c r="F5653" s="14">
        <v>1</v>
      </c>
    </row>
    <row r="5654" spans="1:6" x14ac:dyDescent="0.3">
      <c r="A5654" s="12">
        <v>76489477</v>
      </c>
      <c r="B5654" s="12">
        <v>4</v>
      </c>
      <c r="C5654" s="13" t="s">
        <v>3723</v>
      </c>
      <c r="D5654" s="12">
        <v>1</v>
      </c>
      <c r="E5654" s="12">
        <v>0</v>
      </c>
      <c r="F5654" s="14">
        <v>1</v>
      </c>
    </row>
    <row r="5655" spans="1:6" x14ac:dyDescent="0.3">
      <c r="A5655" s="12">
        <v>76489841</v>
      </c>
      <c r="B5655" s="12">
        <v>9</v>
      </c>
      <c r="C5655" s="13" t="s">
        <v>3724</v>
      </c>
      <c r="D5655" s="12">
        <v>9</v>
      </c>
      <c r="E5655" s="12">
        <v>0</v>
      </c>
      <c r="F5655" s="14">
        <v>9</v>
      </c>
    </row>
    <row r="5656" spans="1:6" x14ac:dyDescent="0.3">
      <c r="A5656" s="12">
        <v>76489912</v>
      </c>
      <c r="B5656" s="12">
        <v>1</v>
      </c>
      <c r="C5656" s="13" t="s">
        <v>8368</v>
      </c>
      <c r="D5656" s="12">
        <v>1</v>
      </c>
      <c r="E5656" s="12">
        <v>0</v>
      </c>
      <c r="F5656" s="14">
        <v>1</v>
      </c>
    </row>
    <row r="5657" spans="1:6" x14ac:dyDescent="0.3">
      <c r="A5657" s="12">
        <v>76490510</v>
      </c>
      <c r="B5657" s="12">
        <v>5</v>
      </c>
      <c r="C5657" s="13" t="s">
        <v>3725</v>
      </c>
      <c r="D5657" s="12">
        <v>1</v>
      </c>
      <c r="E5657" s="12">
        <v>0</v>
      </c>
      <c r="F5657" s="14">
        <v>1</v>
      </c>
    </row>
    <row r="5658" spans="1:6" x14ac:dyDescent="0.3">
      <c r="A5658" s="12">
        <v>76491000</v>
      </c>
      <c r="B5658" s="12">
        <v>1</v>
      </c>
      <c r="C5658" s="13" t="s">
        <v>3726</v>
      </c>
      <c r="D5658" s="12">
        <v>1</v>
      </c>
      <c r="E5658" s="12">
        <v>0</v>
      </c>
      <c r="F5658" s="14">
        <v>1</v>
      </c>
    </row>
    <row r="5659" spans="1:6" x14ac:dyDescent="0.3">
      <c r="A5659" s="12">
        <v>76491363</v>
      </c>
      <c r="B5659" s="12">
        <v>9</v>
      </c>
      <c r="C5659" s="13" t="s">
        <v>1541</v>
      </c>
      <c r="D5659" s="12">
        <v>2</v>
      </c>
      <c r="E5659" s="12">
        <v>0</v>
      </c>
      <c r="F5659" s="14">
        <v>2</v>
      </c>
    </row>
    <row r="5660" spans="1:6" x14ac:dyDescent="0.3">
      <c r="A5660" s="12">
        <v>76491380</v>
      </c>
      <c r="B5660" s="12">
        <v>9</v>
      </c>
      <c r="C5660" s="13" t="s">
        <v>3727</v>
      </c>
      <c r="D5660" s="12">
        <v>2</v>
      </c>
      <c r="E5660" s="12">
        <v>0</v>
      </c>
      <c r="F5660" s="14">
        <v>2</v>
      </c>
    </row>
    <row r="5661" spans="1:6" x14ac:dyDescent="0.3">
      <c r="A5661" s="12">
        <v>76491518</v>
      </c>
      <c r="B5661" s="12">
        <v>6</v>
      </c>
      <c r="C5661" s="13" t="s">
        <v>3728</v>
      </c>
      <c r="D5661" s="12">
        <v>1</v>
      </c>
      <c r="E5661" s="12">
        <v>0</v>
      </c>
      <c r="F5661" s="14">
        <v>1</v>
      </c>
    </row>
    <row r="5662" spans="1:6" x14ac:dyDescent="0.3">
      <c r="A5662" s="12">
        <v>76491638</v>
      </c>
      <c r="B5662" s="12">
        <v>7</v>
      </c>
      <c r="C5662" s="13" t="s">
        <v>8369</v>
      </c>
      <c r="D5662" s="12">
        <v>2</v>
      </c>
      <c r="E5662" s="12">
        <v>0</v>
      </c>
      <c r="F5662" s="14">
        <v>2</v>
      </c>
    </row>
    <row r="5663" spans="1:6" x14ac:dyDescent="0.3">
      <c r="A5663" s="12">
        <v>76491710</v>
      </c>
      <c r="B5663" s="12">
        <v>3</v>
      </c>
      <c r="C5663" s="13" t="s">
        <v>3729</v>
      </c>
      <c r="D5663" s="12">
        <v>0</v>
      </c>
      <c r="E5663" s="12">
        <v>3</v>
      </c>
      <c r="F5663" s="14">
        <v>3</v>
      </c>
    </row>
    <row r="5664" spans="1:6" x14ac:dyDescent="0.3">
      <c r="A5664" s="12">
        <v>76492044</v>
      </c>
      <c r="B5664" s="12">
        <v>9</v>
      </c>
      <c r="C5664" s="13" t="s">
        <v>3730</v>
      </c>
      <c r="D5664" s="12">
        <v>1</v>
      </c>
      <c r="E5664" s="12">
        <v>0</v>
      </c>
      <c r="F5664" s="14">
        <v>1</v>
      </c>
    </row>
    <row r="5665" spans="1:6" x14ac:dyDescent="0.3">
      <c r="A5665" s="12">
        <v>7649220</v>
      </c>
      <c r="B5665" s="12">
        <v>4</v>
      </c>
      <c r="C5665" s="13" t="s">
        <v>3731</v>
      </c>
      <c r="D5665" s="12">
        <v>1</v>
      </c>
      <c r="E5665" s="12">
        <v>0</v>
      </c>
      <c r="F5665" s="14">
        <v>1</v>
      </c>
    </row>
    <row r="5666" spans="1:6" x14ac:dyDescent="0.3">
      <c r="A5666" s="12">
        <v>76492330</v>
      </c>
      <c r="B5666" s="12">
        <v>8</v>
      </c>
      <c r="C5666" s="13" t="s">
        <v>3732</v>
      </c>
      <c r="D5666" s="12">
        <v>1</v>
      </c>
      <c r="E5666" s="12">
        <v>0</v>
      </c>
      <c r="F5666" s="14">
        <v>1</v>
      </c>
    </row>
    <row r="5667" spans="1:6" x14ac:dyDescent="0.3">
      <c r="A5667" s="12">
        <v>76492403</v>
      </c>
      <c r="B5667" s="12">
        <v>7</v>
      </c>
      <c r="C5667" s="13" t="s">
        <v>1887</v>
      </c>
      <c r="D5667" s="12">
        <v>1</v>
      </c>
      <c r="E5667" s="12">
        <v>0</v>
      </c>
      <c r="F5667" s="14">
        <v>1</v>
      </c>
    </row>
    <row r="5668" spans="1:6" x14ac:dyDescent="0.3">
      <c r="A5668" s="12">
        <v>76492483</v>
      </c>
      <c r="B5668" s="12">
        <v>5</v>
      </c>
      <c r="C5668" s="13" t="s">
        <v>3733</v>
      </c>
      <c r="D5668" s="12">
        <v>1</v>
      </c>
      <c r="E5668" s="12">
        <v>0</v>
      </c>
      <c r="F5668" s="14">
        <v>1</v>
      </c>
    </row>
    <row r="5669" spans="1:6" x14ac:dyDescent="0.3">
      <c r="A5669" s="12">
        <v>76492859</v>
      </c>
      <c r="B5669" s="12">
        <v>8</v>
      </c>
      <c r="C5669" s="13" t="s">
        <v>3734</v>
      </c>
      <c r="D5669" s="12">
        <v>1</v>
      </c>
      <c r="E5669" s="12">
        <v>0</v>
      </c>
      <c r="F5669" s="14">
        <v>1</v>
      </c>
    </row>
    <row r="5670" spans="1:6" x14ac:dyDescent="0.3">
      <c r="A5670" s="12">
        <v>76493119</v>
      </c>
      <c r="B5670" s="12" t="s">
        <v>29</v>
      </c>
      <c r="C5670" s="13" t="s">
        <v>8370</v>
      </c>
      <c r="D5670" s="12">
        <v>4</v>
      </c>
      <c r="E5670" s="12">
        <v>1</v>
      </c>
      <c r="F5670" s="14">
        <v>5</v>
      </c>
    </row>
    <row r="5671" spans="1:6" x14ac:dyDescent="0.3">
      <c r="A5671" s="12">
        <v>76493297</v>
      </c>
      <c r="B5671" s="12">
        <v>8</v>
      </c>
      <c r="C5671" s="13" t="s">
        <v>8371</v>
      </c>
      <c r="D5671" s="12">
        <v>1</v>
      </c>
      <c r="E5671" s="12">
        <v>0</v>
      </c>
      <c r="F5671" s="14">
        <v>1</v>
      </c>
    </row>
    <row r="5672" spans="1:6" x14ac:dyDescent="0.3">
      <c r="A5672" s="12">
        <v>76493368</v>
      </c>
      <c r="B5672" s="12">
        <v>0</v>
      </c>
      <c r="C5672" s="13" t="s">
        <v>8372</v>
      </c>
      <c r="D5672" s="12">
        <v>1</v>
      </c>
      <c r="E5672" s="12">
        <v>0</v>
      </c>
      <c r="F5672" s="14">
        <v>1</v>
      </c>
    </row>
    <row r="5673" spans="1:6" x14ac:dyDescent="0.3">
      <c r="A5673" s="12">
        <v>76493434</v>
      </c>
      <c r="B5673" s="12">
        <v>2</v>
      </c>
      <c r="C5673" s="13" t="s">
        <v>10122</v>
      </c>
      <c r="D5673" s="12">
        <v>1</v>
      </c>
      <c r="E5673" s="12">
        <v>0</v>
      </c>
      <c r="F5673" s="14">
        <v>1</v>
      </c>
    </row>
    <row r="5674" spans="1:6" x14ac:dyDescent="0.3">
      <c r="A5674" s="12">
        <v>76493487</v>
      </c>
      <c r="B5674" s="12">
        <v>3</v>
      </c>
      <c r="C5674" s="13" t="s">
        <v>8373</v>
      </c>
      <c r="D5674" s="12">
        <v>1</v>
      </c>
      <c r="E5674" s="12">
        <v>0</v>
      </c>
      <c r="F5674" s="14">
        <v>1</v>
      </c>
    </row>
    <row r="5675" spans="1:6" x14ac:dyDescent="0.3">
      <c r="A5675" s="12">
        <v>76493587</v>
      </c>
      <c r="B5675" s="12" t="s">
        <v>29</v>
      </c>
      <c r="C5675" s="13" t="s">
        <v>10123</v>
      </c>
      <c r="D5675" s="12">
        <v>1</v>
      </c>
      <c r="E5675" s="12">
        <v>0</v>
      </c>
      <c r="F5675" s="14">
        <v>1</v>
      </c>
    </row>
    <row r="5676" spans="1:6" x14ac:dyDescent="0.3">
      <c r="A5676" s="12">
        <v>76493673</v>
      </c>
      <c r="B5676" s="12">
        <v>6</v>
      </c>
      <c r="C5676" s="13" t="s">
        <v>8374</v>
      </c>
      <c r="D5676" s="12">
        <v>2</v>
      </c>
      <c r="E5676" s="12">
        <v>0</v>
      </c>
      <c r="F5676" s="14">
        <v>2</v>
      </c>
    </row>
    <row r="5677" spans="1:6" x14ac:dyDescent="0.3">
      <c r="A5677" s="12">
        <v>76494295</v>
      </c>
      <c r="B5677" s="12">
        <v>7</v>
      </c>
      <c r="C5677" s="13" t="s">
        <v>3735</v>
      </c>
      <c r="D5677" s="12">
        <v>1</v>
      </c>
      <c r="E5677" s="12">
        <v>0</v>
      </c>
      <c r="F5677" s="14">
        <v>1</v>
      </c>
    </row>
    <row r="5678" spans="1:6" x14ac:dyDescent="0.3">
      <c r="A5678" s="12">
        <v>76494400</v>
      </c>
      <c r="B5678" s="12">
        <v>3</v>
      </c>
      <c r="C5678" s="13" t="s">
        <v>10124</v>
      </c>
      <c r="D5678" s="12">
        <v>1</v>
      </c>
      <c r="E5678" s="12">
        <v>0</v>
      </c>
      <c r="F5678" s="14">
        <v>1</v>
      </c>
    </row>
    <row r="5679" spans="1:6" x14ac:dyDescent="0.3">
      <c r="A5679" s="12">
        <v>76494700</v>
      </c>
      <c r="B5679" s="12">
        <v>2</v>
      </c>
      <c r="C5679" s="13" t="s">
        <v>8375</v>
      </c>
      <c r="D5679" s="12">
        <v>1</v>
      </c>
      <c r="E5679" s="12">
        <v>0</v>
      </c>
      <c r="F5679" s="14">
        <v>1</v>
      </c>
    </row>
    <row r="5680" spans="1:6" x14ac:dyDescent="0.3">
      <c r="A5680" s="12">
        <v>76495273</v>
      </c>
      <c r="B5680" s="12">
        <v>1</v>
      </c>
      <c r="C5680" s="13" t="s">
        <v>10125</v>
      </c>
      <c r="D5680" s="12">
        <v>1</v>
      </c>
      <c r="E5680" s="12">
        <v>0</v>
      </c>
      <c r="F5680" s="14">
        <v>1</v>
      </c>
    </row>
    <row r="5681" spans="1:6" x14ac:dyDescent="0.3">
      <c r="A5681" s="12">
        <v>76495369</v>
      </c>
      <c r="B5681" s="12" t="s">
        <v>29</v>
      </c>
      <c r="C5681" s="13" t="s">
        <v>3736</v>
      </c>
      <c r="D5681" s="12">
        <v>1</v>
      </c>
      <c r="E5681" s="12">
        <v>0</v>
      </c>
      <c r="F5681" s="14">
        <v>1</v>
      </c>
    </row>
    <row r="5682" spans="1:6" x14ac:dyDescent="0.3">
      <c r="A5682" s="12">
        <v>76495416</v>
      </c>
      <c r="B5682" s="12">
        <v>5</v>
      </c>
      <c r="C5682" s="13" t="s">
        <v>3737</v>
      </c>
      <c r="D5682" s="12">
        <v>5</v>
      </c>
      <c r="E5682" s="12">
        <v>0</v>
      </c>
      <c r="F5682" s="14">
        <v>5</v>
      </c>
    </row>
    <row r="5683" spans="1:6" x14ac:dyDescent="0.3">
      <c r="A5683" s="12">
        <v>76495449</v>
      </c>
      <c r="B5683" s="12">
        <v>1</v>
      </c>
      <c r="C5683" s="13" t="s">
        <v>8376</v>
      </c>
      <c r="D5683" s="12">
        <v>1</v>
      </c>
      <c r="E5683" s="12">
        <v>0</v>
      </c>
      <c r="F5683" s="14">
        <v>1</v>
      </c>
    </row>
    <row r="5684" spans="1:6" x14ac:dyDescent="0.3">
      <c r="A5684" s="12">
        <v>76495752</v>
      </c>
      <c r="B5684" s="12">
        <v>0</v>
      </c>
      <c r="C5684" s="13" t="s">
        <v>1541</v>
      </c>
      <c r="D5684" s="12">
        <v>0</v>
      </c>
      <c r="E5684" s="12">
        <v>1</v>
      </c>
      <c r="F5684" s="14">
        <v>1</v>
      </c>
    </row>
    <row r="5685" spans="1:6" x14ac:dyDescent="0.3">
      <c r="A5685" s="12">
        <v>76496246</v>
      </c>
      <c r="B5685" s="12" t="s">
        <v>29</v>
      </c>
      <c r="C5685" s="13" t="s">
        <v>3738</v>
      </c>
      <c r="D5685" s="12">
        <v>1</v>
      </c>
      <c r="E5685" s="12">
        <v>0</v>
      </c>
      <c r="F5685" s="14">
        <v>1</v>
      </c>
    </row>
    <row r="5686" spans="1:6" x14ac:dyDescent="0.3">
      <c r="A5686" s="12">
        <v>76496440</v>
      </c>
      <c r="B5686" s="12">
        <v>3</v>
      </c>
      <c r="C5686" s="13" t="s">
        <v>3739</v>
      </c>
      <c r="D5686" s="12">
        <v>3</v>
      </c>
      <c r="E5686" s="12">
        <v>0</v>
      </c>
      <c r="F5686" s="14">
        <v>3</v>
      </c>
    </row>
    <row r="5687" spans="1:6" x14ac:dyDescent="0.3">
      <c r="A5687" s="12">
        <v>76496700</v>
      </c>
      <c r="B5687" s="12">
        <v>3</v>
      </c>
      <c r="C5687" s="13" t="s">
        <v>10126</v>
      </c>
      <c r="D5687" s="12">
        <v>1</v>
      </c>
      <c r="E5687" s="12">
        <v>0</v>
      </c>
      <c r="F5687" s="14">
        <v>1</v>
      </c>
    </row>
    <row r="5688" spans="1:6" x14ac:dyDescent="0.3">
      <c r="A5688" s="12">
        <v>76497849</v>
      </c>
      <c r="B5688" s="12">
        <v>8</v>
      </c>
      <c r="C5688" s="13" t="s">
        <v>3740</v>
      </c>
      <c r="D5688" s="12">
        <v>1</v>
      </c>
      <c r="E5688" s="12">
        <v>0</v>
      </c>
      <c r="F5688" s="14">
        <v>1</v>
      </c>
    </row>
    <row r="5689" spans="1:6" x14ac:dyDescent="0.3">
      <c r="A5689" s="12">
        <v>76497910</v>
      </c>
      <c r="B5689" s="12">
        <v>9</v>
      </c>
      <c r="C5689" s="13" t="s">
        <v>8377</v>
      </c>
      <c r="D5689" s="12">
        <v>1</v>
      </c>
      <c r="E5689" s="12">
        <v>0</v>
      </c>
      <c r="F5689" s="14">
        <v>1</v>
      </c>
    </row>
    <row r="5690" spans="1:6" x14ac:dyDescent="0.3">
      <c r="A5690" s="12">
        <v>76498260</v>
      </c>
      <c r="B5690" s="12">
        <v>6</v>
      </c>
      <c r="C5690" s="13" t="s">
        <v>3741</v>
      </c>
      <c r="D5690" s="12">
        <v>10</v>
      </c>
      <c r="E5690" s="12">
        <v>1</v>
      </c>
      <c r="F5690" s="14">
        <v>11</v>
      </c>
    </row>
    <row r="5691" spans="1:6" x14ac:dyDescent="0.3">
      <c r="A5691" s="12">
        <v>76498799</v>
      </c>
      <c r="B5691" s="12">
        <v>3</v>
      </c>
      <c r="C5691" s="13" t="s">
        <v>3742</v>
      </c>
      <c r="D5691" s="12">
        <v>1</v>
      </c>
      <c r="E5691" s="12">
        <v>0</v>
      </c>
      <c r="F5691" s="14">
        <v>1</v>
      </c>
    </row>
    <row r="5692" spans="1:6" x14ac:dyDescent="0.3">
      <c r="A5692" s="12">
        <v>76498876</v>
      </c>
      <c r="B5692" s="12">
        <v>0</v>
      </c>
      <c r="C5692" s="13" t="s">
        <v>3743</v>
      </c>
      <c r="D5692" s="12">
        <v>1</v>
      </c>
      <c r="E5692" s="12">
        <v>0</v>
      </c>
      <c r="F5692" s="14">
        <v>1</v>
      </c>
    </row>
    <row r="5693" spans="1:6" x14ac:dyDescent="0.3">
      <c r="A5693" s="12">
        <v>76498903</v>
      </c>
      <c r="B5693" s="12">
        <v>1</v>
      </c>
      <c r="C5693" s="13" t="s">
        <v>1541</v>
      </c>
      <c r="D5693" s="12">
        <v>1</v>
      </c>
      <c r="E5693" s="12">
        <v>0</v>
      </c>
      <c r="F5693" s="14">
        <v>1</v>
      </c>
    </row>
    <row r="5694" spans="1:6" x14ac:dyDescent="0.3">
      <c r="A5694" s="12">
        <v>76498919</v>
      </c>
      <c r="B5694" s="12">
        <v>8</v>
      </c>
      <c r="C5694" s="13" t="s">
        <v>8378</v>
      </c>
      <c r="D5694" s="12">
        <v>1</v>
      </c>
      <c r="E5694" s="12">
        <v>0</v>
      </c>
      <c r="F5694" s="14">
        <v>1</v>
      </c>
    </row>
    <row r="5695" spans="1:6" x14ac:dyDescent="0.3">
      <c r="A5695" s="12">
        <v>76499130</v>
      </c>
      <c r="B5695" s="12">
        <v>3</v>
      </c>
      <c r="C5695" s="13" t="s">
        <v>3744</v>
      </c>
      <c r="D5695" s="12">
        <v>9</v>
      </c>
      <c r="E5695" s="12">
        <v>0</v>
      </c>
      <c r="F5695" s="14">
        <v>9</v>
      </c>
    </row>
    <row r="5696" spans="1:6" x14ac:dyDescent="0.3">
      <c r="A5696" s="12">
        <v>76499419</v>
      </c>
      <c r="B5696" s="12">
        <v>1</v>
      </c>
      <c r="C5696" s="13" t="s">
        <v>10127</v>
      </c>
      <c r="D5696" s="12">
        <v>1</v>
      </c>
      <c r="E5696" s="12">
        <v>0</v>
      </c>
      <c r="F5696" s="14">
        <v>1</v>
      </c>
    </row>
    <row r="5697" spans="1:6" x14ac:dyDescent="0.3">
      <c r="A5697" s="12">
        <v>76499507</v>
      </c>
      <c r="B5697" s="12">
        <v>4</v>
      </c>
      <c r="C5697" s="13" t="s">
        <v>3745</v>
      </c>
      <c r="D5697" s="12">
        <v>1</v>
      </c>
      <c r="E5697" s="12">
        <v>0</v>
      </c>
      <c r="F5697" s="14">
        <v>1</v>
      </c>
    </row>
    <row r="5698" spans="1:6" x14ac:dyDescent="0.3">
      <c r="A5698" s="12">
        <v>76499575</v>
      </c>
      <c r="B5698" s="12">
        <v>9</v>
      </c>
      <c r="C5698" s="13" t="s">
        <v>1691</v>
      </c>
      <c r="D5698" s="12">
        <v>1</v>
      </c>
      <c r="E5698" s="12">
        <v>0</v>
      </c>
      <c r="F5698" s="14">
        <v>1</v>
      </c>
    </row>
    <row r="5699" spans="1:6" x14ac:dyDescent="0.3">
      <c r="A5699" s="12">
        <v>76499705</v>
      </c>
      <c r="B5699" s="12">
        <v>0</v>
      </c>
      <c r="C5699" s="13" t="s">
        <v>3746</v>
      </c>
      <c r="D5699" s="12">
        <v>2</v>
      </c>
      <c r="E5699" s="12">
        <v>0</v>
      </c>
      <c r="F5699" s="14">
        <v>2</v>
      </c>
    </row>
    <row r="5700" spans="1:6" x14ac:dyDescent="0.3">
      <c r="A5700" s="12">
        <v>76499866</v>
      </c>
      <c r="B5700" s="12">
        <v>9</v>
      </c>
      <c r="C5700" s="13" t="s">
        <v>8379</v>
      </c>
      <c r="D5700" s="12">
        <v>0</v>
      </c>
      <c r="E5700" s="12">
        <v>1</v>
      </c>
      <c r="F5700" s="14">
        <v>1</v>
      </c>
    </row>
    <row r="5701" spans="1:6" x14ac:dyDescent="0.3">
      <c r="A5701" s="12">
        <v>76499964</v>
      </c>
      <c r="B5701" s="12">
        <v>9</v>
      </c>
      <c r="C5701" s="13" t="s">
        <v>8380</v>
      </c>
      <c r="D5701" s="12">
        <v>0</v>
      </c>
      <c r="E5701" s="12">
        <v>1</v>
      </c>
      <c r="F5701" s="14">
        <v>1</v>
      </c>
    </row>
    <row r="5702" spans="1:6" x14ac:dyDescent="0.3">
      <c r="A5702" s="12">
        <v>76500087</v>
      </c>
      <c r="B5702" s="12">
        <v>4</v>
      </c>
      <c r="C5702" s="13" t="s">
        <v>10128</v>
      </c>
      <c r="D5702" s="12">
        <v>1</v>
      </c>
      <c r="E5702" s="12">
        <v>0</v>
      </c>
      <c r="F5702" s="14">
        <v>1</v>
      </c>
    </row>
    <row r="5703" spans="1:6" x14ac:dyDescent="0.3">
      <c r="A5703" s="12">
        <v>76500311</v>
      </c>
      <c r="B5703" s="12">
        <v>3</v>
      </c>
      <c r="C5703" s="13" t="s">
        <v>3747</v>
      </c>
      <c r="D5703" s="12">
        <v>1</v>
      </c>
      <c r="E5703" s="12">
        <v>0</v>
      </c>
      <c r="F5703" s="14">
        <v>1</v>
      </c>
    </row>
    <row r="5704" spans="1:6" x14ac:dyDescent="0.3">
      <c r="A5704" s="12">
        <v>76500312</v>
      </c>
      <c r="B5704" s="12">
        <v>1</v>
      </c>
      <c r="C5704" s="13" t="s">
        <v>3748</v>
      </c>
      <c r="D5704" s="12">
        <v>1</v>
      </c>
      <c r="E5704" s="12">
        <v>0</v>
      </c>
      <c r="F5704" s="14">
        <v>1</v>
      </c>
    </row>
    <row r="5705" spans="1:6" x14ac:dyDescent="0.3">
      <c r="A5705" s="12">
        <v>76500424</v>
      </c>
      <c r="B5705" s="12">
        <v>1</v>
      </c>
      <c r="C5705" s="13" t="s">
        <v>3749</v>
      </c>
      <c r="D5705" s="12">
        <v>1</v>
      </c>
      <c r="E5705" s="12">
        <v>0</v>
      </c>
      <c r="F5705" s="14">
        <v>1</v>
      </c>
    </row>
    <row r="5706" spans="1:6" x14ac:dyDescent="0.3">
      <c r="A5706" s="12">
        <v>76500436</v>
      </c>
      <c r="B5706" s="12">
        <v>5</v>
      </c>
      <c r="C5706" s="13" t="s">
        <v>3750</v>
      </c>
      <c r="D5706" s="12">
        <v>1</v>
      </c>
      <c r="E5706" s="12">
        <v>0</v>
      </c>
      <c r="F5706" s="14">
        <v>1</v>
      </c>
    </row>
    <row r="5707" spans="1:6" x14ac:dyDescent="0.3">
      <c r="A5707" s="12">
        <v>76500720</v>
      </c>
      <c r="B5707" s="12">
        <v>8</v>
      </c>
      <c r="C5707" s="13" t="s">
        <v>8381</v>
      </c>
      <c r="D5707" s="12">
        <v>0</v>
      </c>
      <c r="E5707" s="12">
        <v>1</v>
      </c>
      <c r="F5707" s="14">
        <v>1</v>
      </c>
    </row>
    <row r="5708" spans="1:6" x14ac:dyDescent="0.3">
      <c r="A5708" s="12">
        <v>76500773</v>
      </c>
      <c r="B5708" s="12">
        <v>9</v>
      </c>
      <c r="C5708" s="13" t="s">
        <v>3751</v>
      </c>
      <c r="D5708" s="12">
        <v>1</v>
      </c>
      <c r="E5708" s="12">
        <v>0</v>
      </c>
      <c r="F5708" s="14">
        <v>1</v>
      </c>
    </row>
    <row r="5709" spans="1:6" x14ac:dyDescent="0.3">
      <c r="A5709" s="12">
        <v>76500919</v>
      </c>
      <c r="B5709" s="12">
        <v>7</v>
      </c>
      <c r="C5709" s="13" t="s">
        <v>3752</v>
      </c>
      <c r="D5709" s="12">
        <v>2</v>
      </c>
      <c r="E5709" s="12">
        <v>0</v>
      </c>
      <c r="F5709" s="14">
        <v>2</v>
      </c>
    </row>
    <row r="5710" spans="1:6" x14ac:dyDescent="0.3">
      <c r="A5710" s="12">
        <v>76501429</v>
      </c>
      <c r="B5710" s="12">
        <v>8</v>
      </c>
      <c r="C5710" s="13" t="s">
        <v>3154</v>
      </c>
      <c r="D5710" s="12">
        <v>1</v>
      </c>
      <c r="E5710" s="12">
        <v>0</v>
      </c>
      <c r="F5710" s="14">
        <v>1</v>
      </c>
    </row>
    <row r="5711" spans="1:6" x14ac:dyDescent="0.3">
      <c r="A5711" s="12">
        <v>76501801</v>
      </c>
      <c r="B5711" s="12">
        <v>3</v>
      </c>
      <c r="C5711" s="13" t="s">
        <v>3753</v>
      </c>
      <c r="D5711" s="12">
        <v>0</v>
      </c>
      <c r="E5711" s="12">
        <v>1</v>
      </c>
      <c r="F5711" s="14">
        <v>1</v>
      </c>
    </row>
    <row r="5712" spans="1:6" x14ac:dyDescent="0.3">
      <c r="A5712" s="12">
        <v>76501810</v>
      </c>
      <c r="B5712" s="12">
        <v>2</v>
      </c>
      <c r="C5712" s="13" t="s">
        <v>3754</v>
      </c>
      <c r="D5712" s="12">
        <v>1</v>
      </c>
      <c r="E5712" s="12">
        <v>0</v>
      </c>
      <c r="F5712" s="14">
        <v>1</v>
      </c>
    </row>
    <row r="5713" spans="1:6" x14ac:dyDescent="0.3">
      <c r="A5713" s="12">
        <v>76501919</v>
      </c>
      <c r="B5713" s="12">
        <v>2</v>
      </c>
      <c r="C5713" s="13" t="s">
        <v>3755</v>
      </c>
      <c r="D5713" s="12">
        <v>1</v>
      </c>
      <c r="E5713" s="12">
        <v>0</v>
      </c>
      <c r="F5713" s="14">
        <v>1</v>
      </c>
    </row>
    <row r="5714" spans="1:6" x14ac:dyDescent="0.3">
      <c r="A5714" s="12">
        <v>76502038</v>
      </c>
      <c r="B5714" s="12">
        <v>7</v>
      </c>
      <c r="C5714" s="13" t="s">
        <v>3756</v>
      </c>
      <c r="D5714" s="12">
        <v>1</v>
      </c>
      <c r="E5714" s="12">
        <v>0</v>
      </c>
      <c r="F5714" s="14">
        <v>1</v>
      </c>
    </row>
    <row r="5715" spans="1:6" x14ac:dyDescent="0.3">
      <c r="A5715" s="12">
        <v>76502521</v>
      </c>
      <c r="B5715" s="12">
        <v>4</v>
      </c>
      <c r="C5715" s="13" t="s">
        <v>3757</v>
      </c>
      <c r="D5715" s="12">
        <v>1</v>
      </c>
      <c r="E5715" s="12">
        <v>0</v>
      </c>
      <c r="F5715" s="14">
        <v>1</v>
      </c>
    </row>
    <row r="5716" spans="1:6" x14ac:dyDescent="0.3">
      <c r="A5716" s="12">
        <v>76502529</v>
      </c>
      <c r="B5716" s="12" t="s">
        <v>29</v>
      </c>
      <c r="C5716" s="13" t="s">
        <v>3758</v>
      </c>
      <c r="D5716" s="12">
        <v>1</v>
      </c>
      <c r="E5716" s="12">
        <v>0</v>
      </c>
      <c r="F5716" s="14">
        <v>1</v>
      </c>
    </row>
    <row r="5717" spans="1:6" x14ac:dyDescent="0.3">
      <c r="A5717" s="12">
        <v>76502610</v>
      </c>
      <c r="B5717" s="12">
        <v>5</v>
      </c>
      <c r="C5717" s="13" t="s">
        <v>3759</v>
      </c>
      <c r="D5717" s="12">
        <v>7</v>
      </c>
      <c r="E5717" s="12">
        <v>0</v>
      </c>
      <c r="F5717" s="14">
        <v>7</v>
      </c>
    </row>
    <row r="5718" spans="1:6" x14ac:dyDescent="0.3">
      <c r="A5718" s="12">
        <v>76502646</v>
      </c>
      <c r="B5718" s="12">
        <v>6</v>
      </c>
      <c r="C5718" s="13" t="s">
        <v>3760</v>
      </c>
      <c r="D5718" s="12">
        <v>1</v>
      </c>
      <c r="E5718" s="12">
        <v>0</v>
      </c>
      <c r="F5718" s="14">
        <v>1</v>
      </c>
    </row>
    <row r="5719" spans="1:6" x14ac:dyDescent="0.3">
      <c r="A5719" s="12">
        <v>76502668</v>
      </c>
      <c r="B5719" s="12">
        <v>7</v>
      </c>
      <c r="C5719" s="13" t="s">
        <v>3761</v>
      </c>
      <c r="D5719" s="12">
        <v>1</v>
      </c>
      <c r="E5719" s="12">
        <v>0</v>
      </c>
      <c r="F5719" s="14">
        <v>1</v>
      </c>
    </row>
    <row r="5720" spans="1:6" x14ac:dyDescent="0.3">
      <c r="A5720" s="12">
        <v>76503081</v>
      </c>
      <c r="B5720" s="12">
        <v>1</v>
      </c>
      <c r="C5720" s="13" t="s">
        <v>3762</v>
      </c>
      <c r="D5720" s="12">
        <v>1</v>
      </c>
      <c r="E5720" s="12">
        <v>0</v>
      </c>
      <c r="F5720" s="14">
        <v>1</v>
      </c>
    </row>
    <row r="5721" spans="1:6" x14ac:dyDescent="0.3">
      <c r="A5721" s="12">
        <v>76503243</v>
      </c>
      <c r="B5721" s="12">
        <v>1</v>
      </c>
      <c r="C5721" s="13" t="s">
        <v>2388</v>
      </c>
      <c r="D5721" s="12">
        <v>3</v>
      </c>
      <c r="E5721" s="12">
        <v>0</v>
      </c>
      <c r="F5721" s="14">
        <v>3</v>
      </c>
    </row>
    <row r="5722" spans="1:6" x14ac:dyDescent="0.3">
      <c r="A5722" s="12">
        <v>76503381</v>
      </c>
      <c r="B5722" s="12">
        <v>0</v>
      </c>
      <c r="C5722" s="13" t="s">
        <v>3763</v>
      </c>
      <c r="D5722" s="12">
        <v>18</v>
      </c>
      <c r="E5722" s="12">
        <v>1</v>
      </c>
      <c r="F5722" s="14">
        <v>19</v>
      </c>
    </row>
    <row r="5723" spans="1:6" x14ac:dyDescent="0.3">
      <c r="A5723" s="12">
        <v>76504094</v>
      </c>
      <c r="B5723" s="12">
        <v>9</v>
      </c>
      <c r="C5723" s="13" t="s">
        <v>3764</v>
      </c>
      <c r="D5723" s="12">
        <v>1</v>
      </c>
      <c r="E5723" s="12">
        <v>0</v>
      </c>
      <c r="F5723" s="14">
        <v>1</v>
      </c>
    </row>
    <row r="5724" spans="1:6" x14ac:dyDescent="0.3">
      <c r="A5724" s="12">
        <v>76504455</v>
      </c>
      <c r="B5724" s="12">
        <v>3</v>
      </c>
      <c r="C5724" s="13" t="s">
        <v>3765</v>
      </c>
      <c r="D5724" s="12">
        <v>1</v>
      </c>
      <c r="E5724" s="12">
        <v>0</v>
      </c>
      <c r="F5724" s="14">
        <v>1</v>
      </c>
    </row>
    <row r="5725" spans="1:6" x14ac:dyDescent="0.3">
      <c r="A5725" s="12">
        <v>76505090</v>
      </c>
      <c r="B5725" s="12">
        <v>1</v>
      </c>
      <c r="C5725" s="13" t="s">
        <v>8382</v>
      </c>
      <c r="D5725" s="12">
        <v>1</v>
      </c>
      <c r="E5725" s="12">
        <v>0</v>
      </c>
      <c r="F5725" s="14">
        <v>1</v>
      </c>
    </row>
    <row r="5726" spans="1:6" x14ac:dyDescent="0.3">
      <c r="A5726" s="12">
        <v>76505095</v>
      </c>
      <c r="B5726" s="12">
        <v>2</v>
      </c>
      <c r="C5726" s="13" t="s">
        <v>3766</v>
      </c>
      <c r="D5726" s="12">
        <v>1</v>
      </c>
      <c r="E5726" s="12">
        <v>0</v>
      </c>
      <c r="F5726" s="14">
        <v>1</v>
      </c>
    </row>
    <row r="5727" spans="1:6" x14ac:dyDescent="0.3">
      <c r="A5727" s="12">
        <v>76505308</v>
      </c>
      <c r="B5727" s="12">
        <v>0</v>
      </c>
      <c r="C5727" s="13" t="s">
        <v>3767</v>
      </c>
      <c r="D5727" s="12">
        <v>1</v>
      </c>
      <c r="E5727" s="12">
        <v>0</v>
      </c>
      <c r="F5727" s="14">
        <v>1</v>
      </c>
    </row>
    <row r="5728" spans="1:6" x14ac:dyDescent="0.3">
      <c r="A5728" s="12">
        <v>76505423</v>
      </c>
      <c r="B5728" s="12">
        <v>0</v>
      </c>
      <c r="C5728" s="13" t="s">
        <v>3768</v>
      </c>
      <c r="D5728" s="12">
        <v>1</v>
      </c>
      <c r="E5728" s="12">
        <v>0</v>
      </c>
      <c r="F5728" s="14">
        <v>1</v>
      </c>
    </row>
    <row r="5729" spans="1:6" x14ac:dyDescent="0.3">
      <c r="A5729" s="12">
        <v>76505761</v>
      </c>
      <c r="B5729" s="12">
        <v>2</v>
      </c>
      <c r="C5729" s="13" t="s">
        <v>3769</v>
      </c>
      <c r="D5729" s="12">
        <v>2</v>
      </c>
      <c r="E5729" s="12">
        <v>0</v>
      </c>
      <c r="F5729" s="14">
        <v>2</v>
      </c>
    </row>
    <row r="5730" spans="1:6" x14ac:dyDescent="0.3">
      <c r="A5730" s="12">
        <v>76505764</v>
      </c>
      <c r="B5730" s="12">
        <v>7</v>
      </c>
      <c r="C5730" s="13" t="s">
        <v>3770</v>
      </c>
      <c r="D5730" s="12">
        <v>2</v>
      </c>
      <c r="E5730" s="12">
        <v>0</v>
      </c>
      <c r="F5730" s="14">
        <v>2</v>
      </c>
    </row>
    <row r="5731" spans="1:6" x14ac:dyDescent="0.3">
      <c r="A5731" s="12">
        <v>76505795</v>
      </c>
      <c r="B5731" s="12">
        <v>7</v>
      </c>
      <c r="C5731" s="13" t="s">
        <v>3771</v>
      </c>
      <c r="D5731" s="12">
        <v>1</v>
      </c>
      <c r="E5731" s="12">
        <v>0</v>
      </c>
      <c r="F5731" s="14">
        <v>1</v>
      </c>
    </row>
    <row r="5732" spans="1:6" x14ac:dyDescent="0.3">
      <c r="A5732" s="12">
        <v>76505878</v>
      </c>
      <c r="B5732" s="12">
        <v>3</v>
      </c>
      <c r="C5732" s="13" t="s">
        <v>3772</v>
      </c>
      <c r="D5732" s="12">
        <v>1</v>
      </c>
      <c r="E5732" s="12">
        <v>0</v>
      </c>
      <c r="F5732" s="14">
        <v>1</v>
      </c>
    </row>
    <row r="5733" spans="1:6" x14ac:dyDescent="0.3">
      <c r="A5733" s="12">
        <v>76505913</v>
      </c>
      <c r="B5733" s="12">
        <v>5</v>
      </c>
      <c r="C5733" s="13" t="s">
        <v>3773</v>
      </c>
      <c r="D5733" s="12">
        <v>1</v>
      </c>
      <c r="E5733" s="12">
        <v>0</v>
      </c>
      <c r="F5733" s="14">
        <v>1</v>
      </c>
    </row>
    <row r="5734" spans="1:6" x14ac:dyDescent="0.3">
      <c r="A5734" s="12">
        <v>76505935</v>
      </c>
      <c r="B5734" s="12">
        <v>6</v>
      </c>
      <c r="C5734" s="13" t="s">
        <v>10129</v>
      </c>
      <c r="D5734" s="12">
        <v>0</v>
      </c>
      <c r="E5734" s="12">
        <v>1</v>
      </c>
      <c r="F5734" s="14">
        <v>1</v>
      </c>
    </row>
    <row r="5735" spans="1:6" x14ac:dyDescent="0.3">
      <c r="A5735" s="12">
        <v>76505959</v>
      </c>
      <c r="B5735" s="12">
        <v>3</v>
      </c>
      <c r="C5735" s="13" t="s">
        <v>3774</v>
      </c>
      <c r="D5735" s="12">
        <v>1</v>
      </c>
      <c r="E5735" s="12">
        <v>0</v>
      </c>
      <c r="F5735" s="14">
        <v>1</v>
      </c>
    </row>
    <row r="5736" spans="1:6" x14ac:dyDescent="0.3">
      <c r="A5736" s="12">
        <v>76506184</v>
      </c>
      <c r="B5736" s="12">
        <v>9</v>
      </c>
      <c r="C5736" s="13" t="s">
        <v>3775</v>
      </c>
      <c r="D5736" s="12">
        <v>2</v>
      </c>
      <c r="E5736" s="12">
        <v>0</v>
      </c>
      <c r="F5736" s="14">
        <v>2</v>
      </c>
    </row>
    <row r="5737" spans="1:6" x14ac:dyDescent="0.3">
      <c r="A5737" s="12">
        <v>76506844</v>
      </c>
      <c r="B5737" s="12">
        <v>4</v>
      </c>
      <c r="C5737" s="13" t="s">
        <v>3776</v>
      </c>
      <c r="D5737" s="12">
        <v>0</v>
      </c>
      <c r="E5737" s="12">
        <v>1</v>
      </c>
      <c r="F5737" s="14">
        <v>1</v>
      </c>
    </row>
    <row r="5738" spans="1:6" x14ac:dyDescent="0.3">
      <c r="A5738" s="12">
        <v>76506850</v>
      </c>
      <c r="B5738" s="12">
        <v>9</v>
      </c>
      <c r="C5738" s="13" t="s">
        <v>3777</v>
      </c>
      <c r="D5738" s="12">
        <v>51</v>
      </c>
      <c r="E5738" s="12">
        <v>1</v>
      </c>
      <c r="F5738" s="14">
        <v>52</v>
      </c>
    </row>
    <row r="5739" spans="1:6" x14ac:dyDescent="0.3">
      <c r="A5739" s="12">
        <v>76507282</v>
      </c>
      <c r="B5739" s="12">
        <v>4</v>
      </c>
      <c r="C5739" s="13" t="s">
        <v>2700</v>
      </c>
      <c r="D5739" s="12">
        <v>1</v>
      </c>
      <c r="E5739" s="12">
        <v>0</v>
      </c>
      <c r="F5739" s="14">
        <v>1</v>
      </c>
    </row>
    <row r="5740" spans="1:6" x14ac:dyDescent="0.3">
      <c r="A5740" s="12">
        <v>76507443</v>
      </c>
      <c r="B5740" s="12">
        <v>6</v>
      </c>
      <c r="C5740" s="13" t="s">
        <v>8383</v>
      </c>
      <c r="D5740" s="12">
        <v>1</v>
      </c>
      <c r="E5740" s="12">
        <v>0</v>
      </c>
      <c r="F5740" s="14">
        <v>1</v>
      </c>
    </row>
    <row r="5741" spans="1:6" x14ac:dyDescent="0.3">
      <c r="A5741" s="12">
        <v>76507554</v>
      </c>
      <c r="B5741" s="12">
        <v>8</v>
      </c>
      <c r="C5741" s="13" t="s">
        <v>1816</v>
      </c>
      <c r="D5741" s="12">
        <v>1</v>
      </c>
      <c r="E5741" s="12">
        <v>0</v>
      </c>
      <c r="F5741" s="14">
        <v>1</v>
      </c>
    </row>
    <row r="5742" spans="1:6" x14ac:dyDescent="0.3">
      <c r="A5742" s="12">
        <v>76507972</v>
      </c>
      <c r="B5742" s="12">
        <v>1</v>
      </c>
      <c r="C5742" s="13" t="s">
        <v>3778</v>
      </c>
      <c r="D5742" s="12">
        <v>1</v>
      </c>
      <c r="E5742" s="12">
        <v>0</v>
      </c>
      <c r="F5742" s="14">
        <v>1</v>
      </c>
    </row>
    <row r="5743" spans="1:6" x14ac:dyDescent="0.3">
      <c r="A5743" s="12">
        <v>76507985</v>
      </c>
      <c r="B5743" s="12">
        <v>3</v>
      </c>
      <c r="C5743" s="13" t="s">
        <v>3779</v>
      </c>
      <c r="D5743" s="12">
        <v>0</v>
      </c>
      <c r="E5743" s="12">
        <v>1</v>
      </c>
      <c r="F5743" s="14">
        <v>1</v>
      </c>
    </row>
    <row r="5744" spans="1:6" x14ac:dyDescent="0.3">
      <c r="A5744" s="12">
        <v>76508040</v>
      </c>
      <c r="B5744" s="12">
        <v>1</v>
      </c>
      <c r="C5744" s="13" t="s">
        <v>3780</v>
      </c>
      <c r="D5744" s="12">
        <v>1</v>
      </c>
      <c r="E5744" s="12">
        <v>0</v>
      </c>
      <c r="F5744" s="14">
        <v>1</v>
      </c>
    </row>
    <row r="5745" spans="1:6" x14ac:dyDescent="0.3">
      <c r="A5745" s="12">
        <v>76508103</v>
      </c>
      <c r="B5745" s="12">
        <v>3</v>
      </c>
      <c r="C5745" s="13" t="s">
        <v>3781</v>
      </c>
      <c r="D5745" s="12">
        <v>1</v>
      </c>
      <c r="E5745" s="12">
        <v>0</v>
      </c>
      <c r="F5745" s="14">
        <v>1</v>
      </c>
    </row>
    <row r="5746" spans="1:6" x14ac:dyDescent="0.3">
      <c r="A5746" s="12">
        <v>76508118</v>
      </c>
      <c r="B5746" s="12">
        <v>1</v>
      </c>
      <c r="C5746" s="13" t="s">
        <v>3782</v>
      </c>
      <c r="D5746" s="12">
        <v>1</v>
      </c>
      <c r="E5746" s="12">
        <v>0</v>
      </c>
      <c r="F5746" s="14">
        <v>1</v>
      </c>
    </row>
    <row r="5747" spans="1:6" x14ac:dyDescent="0.3">
      <c r="A5747" s="12">
        <v>76508181</v>
      </c>
      <c r="B5747" s="12">
        <v>5</v>
      </c>
      <c r="C5747" s="13" t="s">
        <v>8384</v>
      </c>
      <c r="D5747" s="12">
        <v>1</v>
      </c>
      <c r="E5747" s="12">
        <v>0</v>
      </c>
      <c r="F5747" s="14">
        <v>1</v>
      </c>
    </row>
    <row r="5748" spans="1:6" x14ac:dyDescent="0.3">
      <c r="A5748" s="12">
        <v>76508620</v>
      </c>
      <c r="B5748" s="12">
        <v>5</v>
      </c>
      <c r="C5748" s="13" t="s">
        <v>3783</v>
      </c>
      <c r="D5748" s="12">
        <v>1</v>
      </c>
      <c r="E5748" s="12">
        <v>0</v>
      </c>
      <c r="F5748" s="14">
        <v>1</v>
      </c>
    </row>
    <row r="5749" spans="1:6" x14ac:dyDescent="0.3">
      <c r="A5749" s="12">
        <v>76508897</v>
      </c>
      <c r="B5749" s="12">
        <v>6</v>
      </c>
      <c r="C5749" s="13" t="s">
        <v>8385</v>
      </c>
      <c r="D5749" s="12">
        <v>1</v>
      </c>
      <c r="E5749" s="12">
        <v>0</v>
      </c>
      <c r="F5749" s="14">
        <v>1</v>
      </c>
    </row>
    <row r="5750" spans="1:6" x14ac:dyDescent="0.3">
      <c r="A5750" s="12">
        <v>76508960</v>
      </c>
      <c r="B5750" s="12">
        <v>3</v>
      </c>
      <c r="C5750" s="13" t="s">
        <v>3784</v>
      </c>
      <c r="D5750" s="12">
        <v>1</v>
      </c>
      <c r="E5750" s="12">
        <v>0</v>
      </c>
      <c r="F5750" s="14">
        <v>1</v>
      </c>
    </row>
    <row r="5751" spans="1:6" x14ac:dyDescent="0.3">
      <c r="A5751" s="12">
        <v>76509372</v>
      </c>
      <c r="B5751" s="12">
        <v>4</v>
      </c>
      <c r="C5751" s="13" t="s">
        <v>3785</v>
      </c>
      <c r="D5751" s="12">
        <v>1</v>
      </c>
      <c r="E5751" s="12">
        <v>0</v>
      </c>
      <c r="F5751" s="14">
        <v>1</v>
      </c>
    </row>
    <row r="5752" spans="1:6" x14ac:dyDescent="0.3">
      <c r="A5752" s="12">
        <v>76509572</v>
      </c>
      <c r="B5752" s="12">
        <v>7</v>
      </c>
      <c r="C5752" s="13" t="s">
        <v>3786</v>
      </c>
      <c r="D5752" s="12">
        <v>1</v>
      </c>
      <c r="E5752" s="12">
        <v>0</v>
      </c>
      <c r="F5752" s="14">
        <v>1</v>
      </c>
    </row>
    <row r="5753" spans="1:6" x14ac:dyDescent="0.3">
      <c r="A5753" s="12">
        <v>76509769</v>
      </c>
      <c r="B5753" s="12" t="s">
        <v>29</v>
      </c>
      <c r="C5753" s="13" t="s">
        <v>3787</v>
      </c>
      <c r="D5753" s="12">
        <v>1</v>
      </c>
      <c r="E5753" s="12">
        <v>0</v>
      </c>
      <c r="F5753" s="14">
        <v>1</v>
      </c>
    </row>
    <row r="5754" spans="1:6" x14ac:dyDescent="0.3">
      <c r="A5754" s="12">
        <v>76509805</v>
      </c>
      <c r="B5754" s="12" t="s">
        <v>29</v>
      </c>
      <c r="C5754" s="13" t="s">
        <v>3788</v>
      </c>
      <c r="D5754" s="12">
        <v>2</v>
      </c>
      <c r="E5754" s="12">
        <v>0</v>
      </c>
      <c r="F5754" s="14">
        <v>2</v>
      </c>
    </row>
    <row r="5755" spans="1:6" x14ac:dyDescent="0.3">
      <c r="A5755" s="12">
        <v>76509909</v>
      </c>
      <c r="B5755" s="12">
        <v>9</v>
      </c>
      <c r="C5755" s="13" t="s">
        <v>3789</v>
      </c>
      <c r="D5755" s="12">
        <v>3</v>
      </c>
      <c r="E5755" s="12">
        <v>0</v>
      </c>
      <c r="F5755" s="14">
        <v>3</v>
      </c>
    </row>
    <row r="5756" spans="1:6" x14ac:dyDescent="0.3">
      <c r="A5756" s="12">
        <v>76509936</v>
      </c>
      <c r="B5756" s="12">
        <v>6</v>
      </c>
      <c r="C5756" s="13" t="s">
        <v>10130</v>
      </c>
      <c r="D5756" s="12">
        <v>0</v>
      </c>
      <c r="E5756" s="12">
        <v>1</v>
      </c>
      <c r="F5756" s="14">
        <v>1</v>
      </c>
    </row>
    <row r="5757" spans="1:6" x14ac:dyDescent="0.3">
      <c r="A5757" s="12">
        <v>76510204</v>
      </c>
      <c r="B5757" s="12">
        <v>9</v>
      </c>
      <c r="C5757" s="13" t="s">
        <v>1592</v>
      </c>
      <c r="D5757" s="12">
        <v>1</v>
      </c>
      <c r="E5757" s="12">
        <v>0</v>
      </c>
      <c r="F5757" s="14">
        <v>1</v>
      </c>
    </row>
    <row r="5758" spans="1:6" x14ac:dyDescent="0.3">
      <c r="A5758" s="12">
        <v>76510480</v>
      </c>
      <c r="B5758" s="12">
        <v>7</v>
      </c>
      <c r="C5758" s="13" t="s">
        <v>3790</v>
      </c>
      <c r="D5758" s="12">
        <v>1</v>
      </c>
      <c r="E5758" s="12">
        <v>0</v>
      </c>
      <c r="F5758" s="14">
        <v>1</v>
      </c>
    </row>
    <row r="5759" spans="1:6" x14ac:dyDescent="0.3">
      <c r="A5759" s="12">
        <v>76510820</v>
      </c>
      <c r="B5759" s="12">
        <v>9</v>
      </c>
      <c r="C5759" s="13" t="s">
        <v>6831</v>
      </c>
      <c r="D5759" s="12">
        <v>1</v>
      </c>
      <c r="E5759" s="12">
        <v>0</v>
      </c>
      <c r="F5759" s="14">
        <v>1</v>
      </c>
    </row>
    <row r="5760" spans="1:6" x14ac:dyDescent="0.3">
      <c r="A5760" s="12">
        <v>76510936</v>
      </c>
      <c r="B5760" s="12">
        <v>1</v>
      </c>
      <c r="C5760" s="13" t="s">
        <v>3791</v>
      </c>
      <c r="D5760" s="12">
        <v>1</v>
      </c>
      <c r="E5760" s="12">
        <v>0</v>
      </c>
      <c r="F5760" s="14">
        <v>1</v>
      </c>
    </row>
    <row r="5761" spans="1:6" x14ac:dyDescent="0.3">
      <c r="A5761" s="12">
        <v>76511459</v>
      </c>
      <c r="B5761" s="12">
        <v>4</v>
      </c>
      <c r="C5761" s="13" t="s">
        <v>3792</v>
      </c>
      <c r="D5761" s="12">
        <v>0</v>
      </c>
      <c r="E5761" s="12">
        <v>1</v>
      </c>
      <c r="F5761" s="14">
        <v>1</v>
      </c>
    </row>
    <row r="5762" spans="1:6" x14ac:dyDescent="0.3">
      <c r="A5762" s="12">
        <v>76511484</v>
      </c>
      <c r="B5762" s="12">
        <v>5</v>
      </c>
      <c r="C5762" s="13" t="s">
        <v>3793</v>
      </c>
      <c r="D5762" s="12">
        <v>1</v>
      </c>
      <c r="E5762" s="12">
        <v>0</v>
      </c>
      <c r="F5762" s="14">
        <v>1</v>
      </c>
    </row>
    <row r="5763" spans="1:6" x14ac:dyDescent="0.3">
      <c r="A5763" s="12">
        <v>76511743</v>
      </c>
      <c r="B5763" s="12">
        <v>7</v>
      </c>
      <c r="C5763" s="13" t="s">
        <v>3794</v>
      </c>
      <c r="D5763" s="12">
        <v>1</v>
      </c>
      <c r="E5763" s="12">
        <v>0</v>
      </c>
      <c r="F5763" s="14">
        <v>1</v>
      </c>
    </row>
    <row r="5764" spans="1:6" x14ac:dyDescent="0.3">
      <c r="A5764" s="12">
        <v>76511785</v>
      </c>
      <c r="B5764" s="12">
        <v>2</v>
      </c>
      <c r="C5764" s="13" t="s">
        <v>3795</v>
      </c>
      <c r="D5764" s="12">
        <v>1</v>
      </c>
      <c r="E5764" s="12">
        <v>0</v>
      </c>
      <c r="F5764" s="14">
        <v>1</v>
      </c>
    </row>
    <row r="5765" spans="1:6" x14ac:dyDescent="0.3">
      <c r="A5765" s="12">
        <v>76512642</v>
      </c>
      <c r="B5765" s="12">
        <v>8</v>
      </c>
      <c r="C5765" s="13" t="s">
        <v>8386</v>
      </c>
      <c r="D5765" s="12">
        <v>1</v>
      </c>
      <c r="E5765" s="12">
        <v>0</v>
      </c>
      <c r="F5765" s="14">
        <v>1</v>
      </c>
    </row>
    <row r="5766" spans="1:6" x14ac:dyDescent="0.3">
      <c r="A5766" s="12">
        <v>76513429</v>
      </c>
      <c r="B5766" s="12">
        <v>3</v>
      </c>
      <c r="C5766" s="13" t="s">
        <v>8387</v>
      </c>
      <c r="D5766" s="12">
        <v>1</v>
      </c>
      <c r="E5766" s="12">
        <v>0</v>
      </c>
      <c r="F5766" s="14">
        <v>1</v>
      </c>
    </row>
    <row r="5767" spans="1:6" x14ac:dyDescent="0.3">
      <c r="A5767" s="12">
        <v>76513688</v>
      </c>
      <c r="B5767" s="12">
        <v>1</v>
      </c>
      <c r="C5767" s="13" t="s">
        <v>2023</v>
      </c>
      <c r="D5767" s="12">
        <v>3</v>
      </c>
      <c r="E5767" s="12">
        <v>1</v>
      </c>
      <c r="F5767" s="14">
        <v>4</v>
      </c>
    </row>
    <row r="5768" spans="1:6" x14ac:dyDescent="0.3">
      <c r="A5768" s="12">
        <v>76513810</v>
      </c>
      <c r="B5768" s="12">
        <v>8</v>
      </c>
      <c r="C5768" s="13" t="s">
        <v>3796</v>
      </c>
      <c r="D5768" s="12">
        <v>1</v>
      </c>
      <c r="E5768" s="12">
        <v>0</v>
      </c>
      <c r="F5768" s="14">
        <v>1</v>
      </c>
    </row>
    <row r="5769" spans="1:6" x14ac:dyDescent="0.3">
      <c r="A5769" s="12">
        <v>76513947</v>
      </c>
      <c r="B5769" s="12">
        <v>3</v>
      </c>
      <c r="C5769" s="13" t="s">
        <v>3797</v>
      </c>
      <c r="D5769" s="12">
        <v>1</v>
      </c>
      <c r="E5769" s="12">
        <v>0</v>
      </c>
      <c r="F5769" s="14">
        <v>1</v>
      </c>
    </row>
    <row r="5770" spans="1:6" x14ac:dyDescent="0.3">
      <c r="A5770" s="12">
        <v>76513949</v>
      </c>
      <c r="B5770" s="12" t="s">
        <v>29</v>
      </c>
      <c r="C5770" s="13" t="s">
        <v>8388</v>
      </c>
      <c r="D5770" s="12">
        <v>1</v>
      </c>
      <c r="E5770" s="12">
        <v>0</v>
      </c>
      <c r="F5770" s="14">
        <v>1</v>
      </c>
    </row>
    <row r="5771" spans="1:6" x14ac:dyDescent="0.3">
      <c r="A5771" s="12">
        <v>76514035</v>
      </c>
      <c r="B5771" s="12">
        <v>8</v>
      </c>
      <c r="C5771" s="13" t="s">
        <v>3798</v>
      </c>
      <c r="D5771" s="12">
        <v>1</v>
      </c>
      <c r="E5771" s="12">
        <v>0</v>
      </c>
      <c r="F5771" s="14">
        <v>1</v>
      </c>
    </row>
    <row r="5772" spans="1:6" x14ac:dyDescent="0.3">
      <c r="A5772" s="12">
        <v>76514136</v>
      </c>
      <c r="B5772" s="12">
        <v>2</v>
      </c>
      <c r="C5772" s="13" t="s">
        <v>3799</v>
      </c>
      <c r="D5772" s="12">
        <v>1</v>
      </c>
      <c r="E5772" s="12">
        <v>0</v>
      </c>
      <c r="F5772" s="14">
        <v>1</v>
      </c>
    </row>
    <row r="5773" spans="1:6" x14ac:dyDescent="0.3">
      <c r="A5773" s="12">
        <v>76514478</v>
      </c>
      <c r="B5773" s="12">
        <v>7</v>
      </c>
      <c r="C5773" s="13" t="s">
        <v>3800</v>
      </c>
      <c r="D5773" s="12">
        <v>2</v>
      </c>
      <c r="E5773" s="12">
        <v>0</v>
      </c>
      <c r="F5773" s="14">
        <v>2</v>
      </c>
    </row>
    <row r="5774" spans="1:6" x14ac:dyDescent="0.3">
      <c r="A5774" s="12">
        <v>76514560</v>
      </c>
      <c r="B5774" s="12">
        <v>0</v>
      </c>
      <c r="C5774" s="13" t="s">
        <v>8389</v>
      </c>
      <c r="D5774" s="12">
        <v>2</v>
      </c>
      <c r="E5774" s="12">
        <v>0</v>
      </c>
      <c r="F5774" s="14">
        <v>2</v>
      </c>
    </row>
    <row r="5775" spans="1:6" x14ac:dyDescent="0.3">
      <c r="A5775" s="12">
        <v>76514661</v>
      </c>
      <c r="B5775" s="12">
        <v>5</v>
      </c>
      <c r="C5775" s="13" t="s">
        <v>3801</v>
      </c>
      <c r="D5775" s="12">
        <v>1</v>
      </c>
      <c r="E5775" s="12">
        <v>0</v>
      </c>
      <c r="F5775" s="14">
        <v>1</v>
      </c>
    </row>
    <row r="5776" spans="1:6" x14ac:dyDescent="0.3">
      <c r="A5776" s="12">
        <v>76514863</v>
      </c>
      <c r="B5776" s="12">
        <v>4</v>
      </c>
      <c r="C5776" s="13" t="s">
        <v>3802</v>
      </c>
      <c r="D5776" s="12">
        <v>1</v>
      </c>
      <c r="E5776" s="12">
        <v>0</v>
      </c>
      <c r="F5776" s="14">
        <v>1</v>
      </c>
    </row>
    <row r="5777" spans="1:6" x14ac:dyDescent="0.3">
      <c r="A5777" s="12">
        <v>7651504</v>
      </c>
      <c r="B5777" s="12">
        <v>2</v>
      </c>
      <c r="C5777" s="13" t="s">
        <v>3803</v>
      </c>
      <c r="D5777" s="12">
        <v>2</v>
      </c>
      <c r="E5777" s="12">
        <v>0</v>
      </c>
      <c r="F5777" s="14">
        <v>2</v>
      </c>
    </row>
    <row r="5778" spans="1:6" x14ac:dyDescent="0.3">
      <c r="A5778" s="12">
        <v>76515070</v>
      </c>
      <c r="B5778" s="12">
        <v>1</v>
      </c>
      <c r="C5778" s="13" t="s">
        <v>3804</v>
      </c>
      <c r="D5778" s="12">
        <v>0</v>
      </c>
      <c r="E5778" s="12">
        <v>3</v>
      </c>
      <c r="F5778" s="14">
        <v>3</v>
      </c>
    </row>
    <row r="5779" spans="1:6" x14ac:dyDescent="0.3">
      <c r="A5779" s="12">
        <v>76515696</v>
      </c>
      <c r="B5779" s="12">
        <v>3</v>
      </c>
      <c r="C5779" s="13" t="s">
        <v>3805</v>
      </c>
      <c r="D5779" s="12">
        <v>0</v>
      </c>
      <c r="E5779" s="12">
        <v>1</v>
      </c>
      <c r="F5779" s="14">
        <v>1</v>
      </c>
    </row>
    <row r="5780" spans="1:6" x14ac:dyDescent="0.3">
      <c r="A5780" s="12">
        <v>76515999</v>
      </c>
      <c r="B5780" s="12">
        <v>7</v>
      </c>
      <c r="C5780" s="13" t="s">
        <v>3806</v>
      </c>
      <c r="D5780" s="12">
        <v>2</v>
      </c>
      <c r="E5780" s="12">
        <v>0</v>
      </c>
      <c r="F5780" s="14">
        <v>2</v>
      </c>
    </row>
    <row r="5781" spans="1:6" x14ac:dyDescent="0.3">
      <c r="A5781" s="12">
        <v>76516204</v>
      </c>
      <c r="B5781" s="12">
        <v>1</v>
      </c>
      <c r="C5781" s="13" t="s">
        <v>3807</v>
      </c>
      <c r="D5781" s="12">
        <v>1</v>
      </c>
      <c r="E5781" s="12">
        <v>0</v>
      </c>
      <c r="F5781" s="14">
        <v>1</v>
      </c>
    </row>
    <row r="5782" spans="1:6" x14ac:dyDescent="0.3">
      <c r="A5782" s="12">
        <v>76516503</v>
      </c>
      <c r="B5782" s="12">
        <v>2</v>
      </c>
      <c r="C5782" s="13" t="s">
        <v>3808</v>
      </c>
      <c r="D5782" s="12">
        <v>2</v>
      </c>
      <c r="E5782" s="12">
        <v>0</v>
      </c>
      <c r="F5782" s="14">
        <v>2</v>
      </c>
    </row>
    <row r="5783" spans="1:6" x14ac:dyDescent="0.3">
      <c r="A5783" s="12">
        <v>76517285</v>
      </c>
      <c r="B5783" s="12">
        <v>3</v>
      </c>
      <c r="C5783" s="13" t="s">
        <v>3809</v>
      </c>
      <c r="D5783" s="12">
        <v>1</v>
      </c>
      <c r="E5783" s="12">
        <v>0</v>
      </c>
      <c r="F5783" s="14">
        <v>1</v>
      </c>
    </row>
    <row r="5784" spans="1:6" x14ac:dyDescent="0.3">
      <c r="A5784" s="12">
        <v>76517408</v>
      </c>
      <c r="B5784" s="12">
        <v>2</v>
      </c>
      <c r="C5784" s="13" t="s">
        <v>3810</v>
      </c>
      <c r="D5784" s="12">
        <v>1</v>
      </c>
      <c r="E5784" s="12">
        <v>0</v>
      </c>
      <c r="F5784" s="14">
        <v>1</v>
      </c>
    </row>
    <row r="5785" spans="1:6" x14ac:dyDescent="0.3">
      <c r="A5785" s="12">
        <v>76517538</v>
      </c>
      <c r="B5785" s="12">
        <v>0</v>
      </c>
      <c r="C5785" s="13" t="s">
        <v>3811</v>
      </c>
      <c r="D5785" s="12">
        <v>2</v>
      </c>
      <c r="E5785" s="12">
        <v>0</v>
      </c>
      <c r="F5785" s="14">
        <v>2</v>
      </c>
    </row>
    <row r="5786" spans="1:6" x14ac:dyDescent="0.3">
      <c r="A5786" s="12">
        <v>76517566</v>
      </c>
      <c r="B5786" s="12">
        <v>6</v>
      </c>
      <c r="C5786" s="13" t="s">
        <v>3812</v>
      </c>
      <c r="D5786" s="12">
        <v>1</v>
      </c>
      <c r="E5786" s="12">
        <v>0</v>
      </c>
      <c r="F5786" s="14">
        <v>1</v>
      </c>
    </row>
    <row r="5787" spans="1:6" x14ac:dyDescent="0.3">
      <c r="A5787" s="12">
        <v>76517614</v>
      </c>
      <c r="B5787" s="12" t="s">
        <v>29</v>
      </c>
      <c r="C5787" s="13" t="s">
        <v>3813</v>
      </c>
      <c r="D5787" s="12">
        <v>1</v>
      </c>
      <c r="E5787" s="12">
        <v>0</v>
      </c>
      <c r="F5787" s="14">
        <v>1</v>
      </c>
    </row>
    <row r="5788" spans="1:6" x14ac:dyDescent="0.3">
      <c r="A5788" s="12">
        <v>76517676</v>
      </c>
      <c r="B5788" s="12" t="s">
        <v>29</v>
      </c>
      <c r="C5788" s="13" t="s">
        <v>8390</v>
      </c>
      <c r="D5788" s="12">
        <v>0</v>
      </c>
      <c r="E5788" s="12">
        <v>1</v>
      </c>
      <c r="F5788" s="14">
        <v>1</v>
      </c>
    </row>
    <row r="5789" spans="1:6" x14ac:dyDescent="0.3">
      <c r="A5789" s="12">
        <v>76517745</v>
      </c>
      <c r="B5789" s="12">
        <v>6</v>
      </c>
      <c r="C5789" s="13" t="s">
        <v>3814</v>
      </c>
      <c r="D5789" s="12">
        <v>1</v>
      </c>
      <c r="E5789" s="12">
        <v>0</v>
      </c>
      <c r="F5789" s="14">
        <v>1</v>
      </c>
    </row>
    <row r="5790" spans="1:6" x14ac:dyDescent="0.3">
      <c r="A5790" s="12">
        <v>76517784</v>
      </c>
      <c r="B5790" s="12">
        <v>7</v>
      </c>
      <c r="C5790" s="13" t="s">
        <v>2281</v>
      </c>
      <c r="D5790" s="12">
        <v>0</v>
      </c>
      <c r="E5790" s="12">
        <v>1</v>
      </c>
      <c r="F5790" s="14">
        <v>1</v>
      </c>
    </row>
    <row r="5791" spans="1:6" x14ac:dyDescent="0.3">
      <c r="A5791" s="12">
        <v>76517927</v>
      </c>
      <c r="B5791" s="12">
        <v>0</v>
      </c>
      <c r="C5791" s="13" t="s">
        <v>3815</v>
      </c>
      <c r="D5791" s="12">
        <v>2</v>
      </c>
      <c r="E5791" s="12">
        <v>0</v>
      </c>
      <c r="F5791" s="14">
        <v>2</v>
      </c>
    </row>
    <row r="5792" spans="1:6" x14ac:dyDescent="0.3">
      <c r="A5792" s="12">
        <v>76518034</v>
      </c>
      <c r="B5792" s="12">
        <v>1</v>
      </c>
      <c r="C5792" s="13" t="s">
        <v>3816</v>
      </c>
      <c r="D5792" s="12">
        <v>1</v>
      </c>
      <c r="E5792" s="12">
        <v>0</v>
      </c>
      <c r="F5792" s="14">
        <v>1</v>
      </c>
    </row>
    <row r="5793" spans="1:6" x14ac:dyDescent="0.3">
      <c r="A5793" s="12">
        <v>76518035</v>
      </c>
      <c r="B5793" s="12" t="s">
        <v>29</v>
      </c>
      <c r="C5793" s="13" t="s">
        <v>8391</v>
      </c>
      <c r="D5793" s="12">
        <v>1</v>
      </c>
      <c r="E5793" s="12">
        <v>0</v>
      </c>
      <c r="F5793" s="14">
        <v>1</v>
      </c>
    </row>
    <row r="5794" spans="1:6" x14ac:dyDescent="0.3">
      <c r="A5794" s="12">
        <v>76518298</v>
      </c>
      <c r="B5794" s="12">
        <v>0</v>
      </c>
      <c r="C5794" s="13" t="s">
        <v>10131</v>
      </c>
      <c r="D5794" s="12">
        <v>1</v>
      </c>
      <c r="E5794" s="12">
        <v>0</v>
      </c>
      <c r="F5794" s="14">
        <v>1</v>
      </c>
    </row>
    <row r="5795" spans="1:6" x14ac:dyDescent="0.3">
      <c r="A5795" s="12">
        <v>76518689</v>
      </c>
      <c r="B5795" s="12">
        <v>7</v>
      </c>
      <c r="C5795" s="13" t="s">
        <v>8392</v>
      </c>
      <c r="D5795" s="12">
        <v>1</v>
      </c>
      <c r="E5795" s="12">
        <v>0</v>
      </c>
      <c r="F5795" s="14">
        <v>1</v>
      </c>
    </row>
    <row r="5796" spans="1:6" x14ac:dyDescent="0.3">
      <c r="A5796" s="12">
        <v>76518764</v>
      </c>
      <c r="B5796" s="12">
        <v>8</v>
      </c>
      <c r="C5796" s="13" t="s">
        <v>3817</v>
      </c>
      <c r="D5796" s="12">
        <v>0</v>
      </c>
      <c r="E5796" s="12">
        <v>1</v>
      </c>
      <c r="F5796" s="14">
        <v>1</v>
      </c>
    </row>
    <row r="5797" spans="1:6" x14ac:dyDescent="0.3">
      <c r="A5797" s="12">
        <v>76519485</v>
      </c>
      <c r="B5797" s="12">
        <v>7</v>
      </c>
      <c r="C5797" s="13" t="s">
        <v>8393</v>
      </c>
      <c r="D5797" s="12">
        <v>1</v>
      </c>
      <c r="E5797" s="12">
        <v>0</v>
      </c>
      <c r="F5797" s="14">
        <v>1</v>
      </c>
    </row>
    <row r="5798" spans="1:6" x14ac:dyDescent="0.3">
      <c r="A5798" s="12">
        <v>76519534</v>
      </c>
      <c r="B5798" s="12">
        <v>9</v>
      </c>
      <c r="C5798" s="13" t="s">
        <v>3818</v>
      </c>
      <c r="D5798" s="12">
        <v>1</v>
      </c>
      <c r="E5798" s="12">
        <v>0</v>
      </c>
      <c r="F5798" s="14">
        <v>1</v>
      </c>
    </row>
    <row r="5799" spans="1:6" x14ac:dyDescent="0.3">
      <c r="A5799" s="12">
        <v>76519708</v>
      </c>
      <c r="B5799" s="12">
        <v>2</v>
      </c>
      <c r="C5799" s="13" t="s">
        <v>3819</v>
      </c>
      <c r="D5799" s="12">
        <v>1</v>
      </c>
      <c r="E5799" s="12">
        <v>0</v>
      </c>
      <c r="F5799" s="14">
        <v>1</v>
      </c>
    </row>
    <row r="5800" spans="1:6" x14ac:dyDescent="0.3">
      <c r="A5800" s="12">
        <v>76519803</v>
      </c>
      <c r="B5800" s="12">
        <v>8</v>
      </c>
      <c r="C5800" s="13" t="s">
        <v>3820</v>
      </c>
      <c r="D5800" s="12">
        <v>4</v>
      </c>
      <c r="E5800" s="12">
        <v>0</v>
      </c>
      <c r="F5800" s="14">
        <v>4</v>
      </c>
    </row>
    <row r="5801" spans="1:6" x14ac:dyDescent="0.3">
      <c r="A5801" s="12">
        <v>76519828</v>
      </c>
      <c r="B5801" s="12">
        <v>3</v>
      </c>
      <c r="C5801" s="13" t="s">
        <v>3821</v>
      </c>
      <c r="D5801" s="12">
        <v>1</v>
      </c>
      <c r="E5801" s="12">
        <v>0</v>
      </c>
      <c r="F5801" s="14">
        <v>1</v>
      </c>
    </row>
    <row r="5802" spans="1:6" x14ac:dyDescent="0.3">
      <c r="A5802" s="12">
        <v>76519835</v>
      </c>
      <c r="B5802" s="12">
        <v>6</v>
      </c>
      <c r="C5802" s="13" t="s">
        <v>8394</v>
      </c>
      <c r="D5802" s="12">
        <v>1</v>
      </c>
      <c r="E5802" s="12">
        <v>0</v>
      </c>
      <c r="F5802" s="14">
        <v>1</v>
      </c>
    </row>
    <row r="5803" spans="1:6" x14ac:dyDescent="0.3">
      <c r="A5803" s="12">
        <v>76520066</v>
      </c>
      <c r="B5803" s="12">
        <v>0</v>
      </c>
      <c r="C5803" s="13" t="s">
        <v>3822</v>
      </c>
      <c r="D5803" s="12">
        <v>1</v>
      </c>
      <c r="E5803" s="12">
        <v>0</v>
      </c>
      <c r="F5803" s="14">
        <v>1</v>
      </c>
    </row>
    <row r="5804" spans="1:6" x14ac:dyDescent="0.3">
      <c r="A5804" s="12">
        <v>76520097</v>
      </c>
      <c r="B5804" s="12">
        <v>0</v>
      </c>
      <c r="C5804" s="13" t="s">
        <v>3823</v>
      </c>
      <c r="D5804" s="12">
        <v>1</v>
      </c>
      <c r="E5804" s="12">
        <v>0</v>
      </c>
      <c r="F5804" s="14">
        <v>1</v>
      </c>
    </row>
    <row r="5805" spans="1:6" x14ac:dyDescent="0.3">
      <c r="A5805" s="12">
        <v>76520125</v>
      </c>
      <c r="B5805" s="12" t="s">
        <v>29</v>
      </c>
      <c r="C5805" s="13" t="s">
        <v>9452</v>
      </c>
      <c r="D5805" s="12">
        <v>0</v>
      </c>
      <c r="E5805" s="12">
        <v>1</v>
      </c>
      <c r="F5805" s="14">
        <v>1</v>
      </c>
    </row>
    <row r="5806" spans="1:6" x14ac:dyDescent="0.3">
      <c r="A5806" s="12">
        <v>76520212</v>
      </c>
      <c r="B5806" s="12">
        <v>4</v>
      </c>
      <c r="C5806" s="13" t="s">
        <v>3824</v>
      </c>
      <c r="D5806" s="12">
        <v>7</v>
      </c>
      <c r="E5806" s="12">
        <v>0</v>
      </c>
      <c r="F5806" s="14">
        <v>7</v>
      </c>
    </row>
    <row r="5807" spans="1:6" x14ac:dyDescent="0.3">
      <c r="A5807" s="12">
        <v>76520214</v>
      </c>
      <c r="B5807" s="12">
        <v>0</v>
      </c>
      <c r="C5807" s="13" t="s">
        <v>3825</v>
      </c>
      <c r="D5807" s="12">
        <v>1</v>
      </c>
      <c r="E5807" s="12">
        <v>0</v>
      </c>
      <c r="F5807" s="14">
        <v>1</v>
      </c>
    </row>
    <row r="5808" spans="1:6" x14ac:dyDescent="0.3">
      <c r="A5808" s="12">
        <v>76520243</v>
      </c>
      <c r="B5808" s="12">
        <v>4</v>
      </c>
      <c r="C5808" s="13" t="s">
        <v>1887</v>
      </c>
      <c r="D5808" s="12">
        <v>4</v>
      </c>
      <c r="E5808" s="12">
        <v>0</v>
      </c>
      <c r="F5808" s="14">
        <v>4</v>
      </c>
    </row>
    <row r="5809" spans="1:6" x14ac:dyDescent="0.3">
      <c r="A5809" s="12">
        <v>76520381</v>
      </c>
      <c r="B5809" s="12">
        <v>3</v>
      </c>
      <c r="C5809" s="13" t="s">
        <v>1525</v>
      </c>
      <c r="D5809" s="12">
        <v>1</v>
      </c>
      <c r="E5809" s="12">
        <v>0</v>
      </c>
      <c r="F5809" s="14">
        <v>1</v>
      </c>
    </row>
    <row r="5810" spans="1:6" x14ac:dyDescent="0.3">
      <c r="A5810" s="12">
        <v>76520960</v>
      </c>
      <c r="B5810" s="12">
        <v>9</v>
      </c>
      <c r="C5810" s="13" t="s">
        <v>3826</v>
      </c>
      <c r="D5810" s="12">
        <v>1</v>
      </c>
      <c r="E5810" s="12">
        <v>0</v>
      </c>
      <c r="F5810" s="14">
        <v>1</v>
      </c>
    </row>
    <row r="5811" spans="1:6" x14ac:dyDescent="0.3">
      <c r="A5811" s="12">
        <v>76521103</v>
      </c>
      <c r="B5811" s="12">
        <v>4</v>
      </c>
      <c r="C5811" s="13" t="s">
        <v>3827</v>
      </c>
      <c r="D5811" s="12">
        <v>1</v>
      </c>
      <c r="E5811" s="12">
        <v>0</v>
      </c>
      <c r="F5811" s="14">
        <v>1</v>
      </c>
    </row>
    <row r="5812" spans="1:6" x14ac:dyDescent="0.3">
      <c r="A5812" s="12">
        <v>76521105</v>
      </c>
      <c r="B5812" s="12">
        <v>0</v>
      </c>
      <c r="C5812" s="13" t="s">
        <v>8395</v>
      </c>
      <c r="D5812" s="12">
        <v>0</v>
      </c>
      <c r="E5812" s="12">
        <v>1</v>
      </c>
      <c r="F5812" s="14">
        <v>1</v>
      </c>
    </row>
    <row r="5813" spans="1:6" x14ac:dyDescent="0.3">
      <c r="A5813" s="12">
        <v>76521145</v>
      </c>
      <c r="B5813" s="12" t="s">
        <v>29</v>
      </c>
      <c r="C5813" s="13" t="s">
        <v>8396</v>
      </c>
      <c r="D5813" s="12">
        <v>5</v>
      </c>
      <c r="E5813" s="12">
        <v>0</v>
      </c>
      <c r="F5813" s="14">
        <v>5</v>
      </c>
    </row>
    <row r="5814" spans="1:6" x14ac:dyDescent="0.3">
      <c r="A5814" s="12">
        <v>76521264</v>
      </c>
      <c r="B5814" s="12">
        <v>2</v>
      </c>
      <c r="C5814" s="13" t="s">
        <v>8397</v>
      </c>
      <c r="D5814" s="12">
        <v>1</v>
      </c>
      <c r="E5814" s="12">
        <v>0</v>
      </c>
      <c r="F5814" s="14">
        <v>1</v>
      </c>
    </row>
    <row r="5815" spans="1:6" x14ac:dyDescent="0.3">
      <c r="A5815" s="12">
        <v>76521990</v>
      </c>
      <c r="B5815" s="12">
        <v>6</v>
      </c>
      <c r="C5815" s="13" t="s">
        <v>1573</v>
      </c>
      <c r="D5815" s="12">
        <v>1</v>
      </c>
      <c r="E5815" s="12">
        <v>0</v>
      </c>
      <c r="F5815" s="14">
        <v>1</v>
      </c>
    </row>
    <row r="5816" spans="1:6" x14ac:dyDescent="0.3">
      <c r="A5816" s="12">
        <v>76522468</v>
      </c>
      <c r="B5816" s="12">
        <v>3</v>
      </c>
      <c r="C5816" s="13" t="s">
        <v>3828</v>
      </c>
      <c r="D5816" s="12">
        <v>1</v>
      </c>
      <c r="E5816" s="12">
        <v>0</v>
      </c>
      <c r="F5816" s="14">
        <v>1</v>
      </c>
    </row>
    <row r="5817" spans="1:6" x14ac:dyDescent="0.3">
      <c r="A5817" s="12">
        <v>76522882</v>
      </c>
      <c r="B5817" s="12">
        <v>4</v>
      </c>
      <c r="C5817" s="13" t="s">
        <v>3829</v>
      </c>
      <c r="D5817" s="12">
        <v>1</v>
      </c>
      <c r="E5817" s="12">
        <v>0</v>
      </c>
      <c r="F5817" s="14">
        <v>1</v>
      </c>
    </row>
    <row r="5818" spans="1:6" x14ac:dyDescent="0.3">
      <c r="A5818" s="12">
        <v>76522990</v>
      </c>
      <c r="B5818" s="12">
        <v>1</v>
      </c>
      <c r="C5818" s="13" t="s">
        <v>8398</v>
      </c>
      <c r="D5818" s="12">
        <v>1</v>
      </c>
      <c r="E5818" s="12">
        <v>0</v>
      </c>
      <c r="F5818" s="14">
        <v>1</v>
      </c>
    </row>
    <row r="5819" spans="1:6" x14ac:dyDescent="0.3">
      <c r="A5819" s="12">
        <v>76523077</v>
      </c>
      <c r="B5819" s="12">
        <v>2</v>
      </c>
      <c r="C5819" s="13" t="s">
        <v>3830</v>
      </c>
      <c r="D5819" s="12">
        <v>3</v>
      </c>
      <c r="E5819" s="12">
        <v>0</v>
      </c>
      <c r="F5819" s="14">
        <v>3</v>
      </c>
    </row>
    <row r="5820" spans="1:6" x14ac:dyDescent="0.3">
      <c r="A5820" s="12">
        <v>76523344</v>
      </c>
      <c r="B5820" s="12">
        <v>5</v>
      </c>
      <c r="C5820" s="13" t="s">
        <v>8399</v>
      </c>
      <c r="D5820" s="12">
        <v>1</v>
      </c>
      <c r="E5820" s="12">
        <v>0</v>
      </c>
      <c r="F5820" s="14">
        <v>1</v>
      </c>
    </row>
    <row r="5821" spans="1:6" x14ac:dyDescent="0.3">
      <c r="A5821" s="12">
        <v>76523568</v>
      </c>
      <c r="B5821" s="12">
        <v>5</v>
      </c>
      <c r="C5821" s="13" t="s">
        <v>3831</v>
      </c>
      <c r="D5821" s="12">
        <v>1</v>
      </c>
      <c r="E5821" s="12">
        <v>0</v>
      </c>
      <c r="F5821" s="14">
        <v>1</v>
      </c>
    </row>
    <row r="5822" spans="1:6" x14ac:dyDescent="0.3">
      <c r="A5822" s="12">
        <v>76523982</v>
      </c>
      <c r="B5822" s="12">
        <v>6</v>
      </c>
      <c r="C5822" s="13" t="s">
        <v>3832</v>
      </c>
      <c r="D5822" s="12">
        <v>1</v>
      </c>
      <c r="E5822" s="12">
        <v>0</v>
      </c>
      <c r="F5822" s="14">
        <v>1</v>
      </c>
    </row>
    <row r="5823" spans="1:6" x14ac:dyDescent="0.3">
      <c r="A5823" s="12">
        <v>76524057</v>
      </c>
      <c r="B5823" s="12">
        <v>3</v>
      </c>
      <c r="C5823" s="13" t="s">
        <v>8400</v>
      </c>
      <c r="D5823" s="12">
        <v>1</v>
      </c>
      <c r="E5823" s="12">
        <v>0</v>
      </c>
      <c r="F5823" s="14">
        <v>1</v>
      </c>
    </row>
    <row r="5824" spans="1:6" x14ac:dyDescent="0.3">
      <c r="A5824" s="12">
        <v>76524124</v>
      </c>
      <c r="B5824" s="12">
        <v>3</v>
      </c>
      <c r="C5824" s="13" t="s">
        <v>8401</v>
      </c>
      <c r="D5824" s="12">
        <v>1</v>
      </c>
      <c r="E5824" s="12">
        <v>0</v>
      </c>
      <c r="F5824" s="14">
        <v>1</v>
      </c>
    </row>
    <row r="5825" spans="1:6" x14ac:dyDescent="0.3">
      <c r="A5825" s="12">
        <v>76524451</v>
      </c>
      <c r="B5825" s="12" t="s">
        <v>29</v>
      </c>
      <c r="C5825" s="13" t="s">
        <v>8402</v>
      </c>
      <c r="D5825" s="12">
        <v>1</v>
      </c>
      <c r="E5825" s="12">
        <v>0</v>
      </c>
      <c r="F5825" s="14">
        <v>1</v>
      </c>
    </row>
    <row r="5826" spans="1:6" x14ac:dyDescent="0.3">
      <c r="A5826" s="12">
        <v>76524819</v>
      </c>
      <c r="B5826" s="12">
        <v>1</v>
      </c>
      <c r="C5826" s="13" t="s">
        <v>3833</v>
      </c>
      <c r="D5826" s="12">
        <v>1</v>
      </c>
      <c r="E5826" s="12">
        <v>0</v>
      </c>
      <c r="F5826" s="14">
        <v>1</v>
      </c>
    </row>
    <row r="5827" spans="1:6" x14ac:dyDescent="0.3">
      <c r="A5827" s="12">
        <v>76524853</v>
      </c>
      <c r="B5827" s="12">
        <v>1</v>
      </c>
      <c r="C5827" s="13" t="s">
        <v>3834</v>
      </c>
      <c r="D5827" s="12">
        <v>5</v>
      </c>
      <c r="E5827" s="12">
        <v>0</v>
      </c>
      <c r="F5827" s="14">
        <v>5</v>
      </c>
    </row>
    <row r="5828" spans="1:6" x14ac:dyDescent="0.3">
      <c r="A5828" s="12">
        <v>76524967</v>
      </c>
      <c r="B5828" s="12">
        <v>8</v>
      </c>
      <c r="C5828" s="13" t="s">
        <v>3835</v>
      </c>
      <c r="D5828" s="12">
        <v>2</v>
      </c>
      <c r="E5828" s="12">
        <v>0</v>
      </c>
      <c r="F5828" s="14">
        <v>2</v>
      </c>
    </row>
    <row r="5829" spans="1:6" x14ac:dyDescent="0.3">
      <c r="A5829" s="12">
        <v>76525290</v>
      </c>
      <c r="B5829" s="12">
        <v>3</v>
      </c>
      <c r="C5829" s="13" t="s">
        <v>3836</v>
      </c>
      <c r="D5829" s="12">
        <v>17</v>
      </c>
      <c r="E5829" s="12">
        <v>0</v>
      </c>
      <c r="F5829" s="14">
        <v>17</v>
      </c>
    </row>
    <row r="5830" spans="1:6" x14ac:dyDescent="0.3">
      <c r="A5830" s="12">
        <v>76525607</v>
      </c>
      <c r="B5830" s="12">
        <v>0</v>
      </c>
      <c r="C5830" s="13" t="s">
        <v>8403</v>
      </c>
      <c r="D5830" s="12">
        <v>1</v>
      </c>
      <c r="E5830" s="12">
        <v>0</v>
      </c>
      <c r="F5830" s="14">
        <v>1</v>
      </c>
    </row>
    <row r="5831" spans="1:6" x14ac:dyDescent="0.3">
      <c r="A5831" s="12">
        <v>76525722</v>
      </c>
      <c r="B5831" s="12">
        <v>0</v>
      </c>
      <c r="C5831" s="13" t="s">
        <v>3837</v>
      </c>
      <c r="D5831" s="12">
        <v>1</v>
      </c>
      <c r="E5831" s="12">
        <v>0</v>
      </c>
      <c r="F5831" s="14">
        <v>1</v>
      </c>
    </row>
    <row r="5832" spans="1:6" x14ac:dyDescent="0.3">
      <c r="A5832" s="12">
        <v>76526362</v>
      </c>
      <c r="B5832" s="12" t="s">
        <v>29</v>
      </c>
      <c r="C5832" s="13" t="s">
        <v>3838</v>
      </c>
      <c r="D5832" s="12">
        <v>1</v>
      </c>
      <c r="E5832" s="12">
        <v>0</v>
      </c>
      <c r="F5832" s="14">
        <v>1</v>
      </c>
    </row>
    <row r="5833" spans="1:6" x14ac:dyDescent="0.3">
      <c r="A5833" s="12">
        <v>76526480</v>
      </c>
      <c r="B5833" s="12">
        <v>4</v>
      </c>
      <c r="C5833" s="13" t="s">
        <v>3839</v>
      </c>
      <c r="D5833" s="12">
        <v>2</v>
      </c>
      <c r="E5833" s="12">
        <v>0</v>
      </c>
      <c r="F5833" s="14">
        <v>2</v>
      </c>
    </row>
    <row r="5834" spans="1:6" x14ac:dyDescent="0.3">
      <c r="A5834" s="12">
        <v>76526623</v>
      </c>
      <c r="B5834" s="12">
        <v>8</v>
      </c>
      <c r="C5834" s="13" t="s">
        <v>9453</v>
      </c>
      <c r="D5834" s="12">
        <v>1</v>
      </c>
      <c r="E5834" s="12">
        <v>0</v>
      </c>
      <c r="F5834" s="14">
        <v>1</v>
      </c>
    </row>
    <row r="5835" spans="1:6" x14ac:dyDescent="0.3">
      <c r="A5835" s="12">
        <v>76526653</v>
      </c>
      <c r="B5835" s="12" t="s">
        <v>29</v>
      </c>
      <c r="C5835" s="13" t="s">
        <v>3840</v>
      </c>
      <c r="D5835" s="12">
        <v>2</v>
      </c>
      <c r="E5835" s="12">
        <v>0</v>
      </c>
      <c r="F5835" s="14">
        <v>2</v>
      </c>
    </row>
    <row r="5836" spans="1:6" x14ac:dyDescent="0.3">
      <c r="A5836" s="12">
        <v>76526785</v>
      </c>
      <c r="B5836" s="12">
        <v>4</v>
      </c>
      <c r="C5836" s="13" t="s">
        <v>3841</v>
      </c>
      <c r="D5836" s="12">
        <v>1</v>
      </c>
      <c r="E5836" s="12">
        <v>0</v>
      </c>
      <c r="F5836" s="14">
        <v>1</v>
      </c>
    </row>
    <row r="5837" spans="1:6" x14ac:dyDescent="0.3">
      <c r="A5837" s="12">
        <v>76526840</v>
      </c>
      <c r="B5837" s="12">
        <v>0</v>
      </c>
      <c r="C5837" s="13" t="s">
        <v>8404</v>
      </c>
      <c r="D5837" s="12">
        <v>1</v>
      </c>
      <c r="E5837" s="12">
        <v>0</v>
      </c>
      <c r="F5837" s="14">
        <v>1</v>
      </c>
    </row>
    <row r="5838" spans="1:6" x14ac:dyDescent="0.3">
      <c r="A5838" s="12">
        <v>76526971</v>
      </c>
      <c r="B5838" s="12">
        <v>7</v>
      </c>
      <c r="C5838" s="13" t="s">
        <v>3842</v>
      </c>
      <c r="D5838" s="12">
        <v>1</v>
      </c>
      <c r="E5838" s="12">
        <v>0</v>
      </c>
      <c r="F5838" s="14">
        <v>1</v>
      </c>
    </row>
    <row r="5839" spans="1:6" x14ac:dyDescent="0.3">
      <c r="A5839" s="12">
        <v>76527054</v>
      </c>
      <c r="B5839" s="12">
        <v>5</v>
      </c>
      <c r="C5839" s="13" t="s">
        <v>3843</v>
      </c>
      <c r="D5839" s="12">
        <v>1</v>
      </c>
      <c r="E5839" s="12">
        <v>0</v>
      </c>
      <c r="F5839" s="14">
        <v>1</v>
      </c>
    </row>
    <row r="5840" spans="1:6" x14ac:dyDescent="0.3">
      <c r="A5840" s="12">
        <v>76527134</v>
      </c>
      <c r="B5840" s="12">
        <v>7</v>
      </c>
      <c r="C5840" s="13" t="s">
        <v>3844</v>
      </c>
      <c r="D5840" s="12">
        <v>1</v>
      </c>
      <c r="E5840" s="12">
        <v>0</v>
      </c>
      <c r="F5840" s="14">
        <v>1</v>
      </c>
    </row>
    <row r="5841" spans="1:6" x14ac:dyDescent="0.3">
      <c r="A5841" s="12">
        <v>76527147</v>
      </c>
      <c r="B5841" s="12">
        <v>9</v>
      </c>
      <c r="C5841" s="13" t="s">
        <v>3038</v>
      </c>
      <c r="D5841" s="12">
        <v>1</v>
      </c>
      <c r="E5841" s="12">
        <v>0</v>
      </c>
      <c r="F5841" s="14">
        <v>1</v>
      </c>
    </row>
    <row r="5842" spans="1:6" x14ac:dyDescent="0.3">
      <c r="A5842" s="12">
        <v>76527159</v>
      </c>
      <c r="B5842" s="12">
        <v>2</v>
      </c>
      <c r="C5842" s="13" t="s">
        <v>3845</v>
      </c>
      <c r="D5842" s="12">
        <v>1</v>
      </c>
      <c r="E5842" s="12">
        <v>0</v>
      </c>
      <c r="F5842" s="14">
        <v>1</v>
      </c>
    </row>
    <row r="5843" spans="1:6" x14ac:dyDescent="0.3">
      <c r="A5843" s="12">
        <v>76527643</v>
      </c>
      <c r="B5843" s="12">
        <v>8</v>
      </c>
      <c r="C5843" s="13" t="s">
        <v>8405</v>
      </c>
      <c r="D5843" s="12">
        <v>1</v>
      </c>
      <c r="E5843" s="12">
        <v>0</v>
      </c>
      <c r="F5843" s="14">
        <v>1</v>
      </c>
    </row>
    <row r="5844" spans="1:6" x14ac:dyDescent="0.3">
      <c r="A5844" s="12">
        <v>76528110</v>
      </c>
      <c r="B5844" s="12">
        <v>5</v>
      </c>
      <c r="C5844" s="13" t="s">
        <v>8406</v>
      </c>
      <c r="D5844" s="12">
        <v>1</v>
      </c>
      <c r="E5844" s="12">
        <v>0</v>
      </c>
      <c r="F5844" s="14">
        <v>1</v>
      </c>
    </row>
    <row r="5845" spans="1:6" x14ac:dyDescent="0.3">
      <c r="A5845" s="12">
        <v>76528475</v>
      </c>
      <c r="B5845" s="12">
        <v>9</v>
      </c>
      <c r="C5845" s="13" t="s">
        <v>3846</v>
      </c>
      <c r="D5845" s="12">
        <v>1</v>
      </c>
      <c r="E5845" s="12">
        <v>0</v>
      </c>
      <c r="F5845" s="14">
        <v>1</v>
      </c>
    </row>
    <row r="5846" spans="1:6" x14ac:dyDescent="0.3">
      <c r="A5846" s="12">
        <v>76528648</v>
      </c>
      <c r="B5846" s="12">
        <v>4</v>
      </c>
      <c r="C5846" s="13" t="s">
        <v>10132</v>
      </c>
      <c r="D5846" s="12">
        <v>1</v>
      </c>
      <c r="E5846" s="12">
        <v>0</v>
      </c>
      <c r="F5846" s="14">
        <v>1</v>
      </c>
    </row>
    <row r="5847" spans="1:6" x14ac:dyDescent="0.3">
      <c r="A5847" s="12">
        <v>76528772</v>
      </c>
      <c r="B5847" s="12">
        <v>3</v>
      </c>
      <c r="C5847" s="13" t="s">
        <v>3847</v>
      </c>
      <c r="D5847" s="12">
        <v>1</v>
      </c>
      <c r="E5847" s="12">
        <v>0</v>
      </c>
      <c r="F5847" s="14">
        <v>1</v>
      </c>
    </row>
    <row r="5848" spans="1:6" x14ac:dyDescent="0.3">
      <c r="A5848" s="12">
        <v>76528817</v>
      </c>
      <c r="B5848" s="12">
        <v>7</v>
      </c>
      <c r="C5848" s="13" t="s">
        <v>8407</v>
      </c>
      <c r="D5848" s="12">
        <v>1</v>
      </c>
      <c r="E5848" s="12">
        <v>0</v>
      </c>
      <c r="F5848" s="14">
        <v>1</v>
      </c>
    </row>
    <row r="5849" spans="1:6" x14ac:dyDescent="0.3">
      <c r="A5849" s="12">
        <v>76528864</v>
      </c>
      <c r="B5849" s="12">
        <v>9</v>
      </c>
      <c r="C5849" s="13" t="s">
        <v>8408</v>
      </c>
      <c r="D5849" s="12">
        <v>1</v>
      </c>
      <c r="E5849" s="12">
        <v>0</v>
      </c>
      <c r="F5849" s="14">
        <v>1</v>
      </c>
    </row>
    <row r="5850" spans="1:6" x14ac:dyDescent="0.3">
      <c r="A5850" s="12">
        <v>76528945</v>
      </c>
      <c r="B5850" s="12">
        <v>9</v>
      </c>
      <c r="C5850" s="13" t="s">
        <v>3848</v>
      </c>
      <c r="D5850" s="12">
        <v>3</v>
      </c>
      <c r="E5850" s="12">
        <v>0</v>
      </c>
      <c r="F5850" s="14">
        <v>3</v>
      </c>
    </row>
    <row r="5851" spans="1:6" x14ac:dyDescent="0.3">
      <c r="A5851" s="12">
        <v>76528964</v>
      </c>
      <c r="B5851" s="12">
        <v>5</v>
      </c>
      <c r="C5851" s="13" t="s">
        <v>3849</v>
      </c>
      <c r="D5851" s="12">
        <v>1</v>
      </c>
      <c r="E5851" s="12">
        <v>0</v>
      </c>
      <c r="F5851" s="14">
        <v>1</v>
      </c>
    </row>
    <row r="5852" spans="1:6" x14ac:dyDescent="0.3">
      <c r="A5852" s="12">
        <v>76529031</v>
      </c>
      <c r="B5852" s="12">
        <v>7</v>
      </c>
      <c r="C5852" s="13" t="s">
        <v>3850</v>
      </c>
      <c r="D5852" s="12">
        <v>1</v>
      </c>
      <c r="E5852" s="12">
        <v>0</v>
      </c>
      <c r="F5852" s="14">
        <v>1</v>
      </c>
    </row>
    <row r="5853" spans="1:6" x14ac:dyDescent="0.3">
      <c r="A5853" s="12">
        <v>76529059</v>
      </c>
      <c r="B5853" s="12">
        <v>7</v>
      </c>
      <c r="C5853" s="13" t="s">
        <v>3851</v>
      </c>
      <c r="D5853" s="12">
        <v>1</v>
      </c>
      <c r="E5853" s="12">
        <v>0</v>
      </c>
      <c r="F5853" s="14">
        <v>1</v>
      </c>
    </row>
    <row r="5854" spans="1:6" x14ac:dyDescent="0.3">
      <c r="A5854" s="12">
        <v>76529093</v>
      </c>
      <c r="B5854" s="12">
        <v>7</v>
      </c>
      <c r="C5854" s="13" t="s">
        <v>3852</v>
      </c>
      <c r="D5854" s="12">
        <v>1</v>
      </c>
      <c r="E5854" s="12">
        <v>0</v>
      </c>
      <c r="F5854" s="14">
        <v>1</v>
      </c>
    </row>
    <row r="5855" spans="1:6" x14ac:dyDescent="0.3">
      <c r="A5855" s="12">
        <v>76529288</v>
      </c>
      <c r="B5855" s="12">
        <v>3</v>
      </c>
      <c r="C5855" s="13" t="s">
        <v>10133</v>
      </c>
      <c r="D5855" s="12">
        <v>0</v>
      </c>
      <c r="E5855" s="12">
        <v>1</v>
      </c>
      <c r="F5855" s="14">
        <v>1</v>
      </c>
    </row>
    <row r="5856" spans="1:6" x14ac:dyDescent="0.3">
      <c r="A5856" s="12">
        <v>76529309</v>
      </c>
      <c r="B5856" s="12" t="s">
        <v>29</v>
      </c>
      <c r="C5856" s="13" t="s">
        <v>3853</v>
      </c>
      <c r="D5856" s="12">
        <v>1</v>
      </c>
      <c r="E5856" s="12">
        <v>0</v>
      </c>
      <c r="F5856" s="14">
        <v>1</v>
      </c>
    </row>
    <row r="5857" spans="1:6" x14ac:dyDescent="0.3">
      <c r="A5857" s="12">
        <v>76529506</v>
      </c>
      <c r="B5857" s="12">
        <v>8</v>
      </c>
      <c r="C5857" s="13" t="s">
        <v>9454</v>
      </c>
      <c r="D5857" s="12">
        <v>1</v>
      </c>
      <c r="E5857" s="12">
        <v>0</v>
      </c>
      <c r="F5857" s="14">
        <v>1</v>
      </c>
    </row>
    <row r="5858" spans="1:6" x14ac:dyDescent="0.3">
      <c r="A5858" s="12">
        <v>76529545</v>
      </c>
      <c r="B5858" s="12">
        <v>9</v>
      </c>
      <c r="C5858" s="13" t="s">
        <v>3854</v>
      </c>
      <c r="D5858" s="12">
        <v>3</v>
      </c>
      <c r="E5858" s="12">
        <v>0</v>
      </c>
      <c r="F5858" s="14">
        <v>3</v>
      </c>
    </row>
    <row r="5859" spans="1:6" x14ac:dyDescent="0.3">
      <c r="A5859" s="12">
        <v>76530408</v>
      </c>
      <c r="B5859" s="12">
        <v>3</v>
      </c>
      <c r="C5859" s="13" t="s">
        <v>8409</v>
      </c>
      <c r="D5859" s="12">
        <v>1</v>
      </c>
      <c r="E5859" s="12">
        <v>0</v>
      </c>
      <c r="F5859" s="14">
        <v>1</v>
      </c>
    </row>
    <row r="5860" spans="1:6" x14ac:dyDescent="0.3">
      <c r="A5860" s="12">
        <v>76530476</v>
      </c>
      <c r="B5860" s="12">
        <v>8</v>
      </c>
      <c r="C5860" s="13" t="s">
        <v>3855</v>
      </c>
      <c r="D5860" s="12">
        <v>1</v>
      </c>
      <c r="E5860" s="12">
        <v>0</v>
      </c>
      <c r="F5860" s="14">
        <v>1</v>
      </c>
    </row>
    <row r="5861" spans="1:6" x14ac:dyDescent="0.3">
      <c r="A5861" s="12">
        <v>76530494</v>
      </c>
      <c r="B5861" s="12">
        <v>6</v>
      </c>
      <c r="C5861" s="13" t="s">
        <v>3856</v>
      </c>
      <c r="D5861" s="12">
        <v>2</v>
      </c>
      <c r="E5861" s="12">
        <v>0</v>
      </c>
      <c r="F5861" s="14">
        <v>2</v>
      </c>
    </row>
    <row r="5862" spans="1:6" x14ac:dyDescent="0.3">
      <c r="A5862" s="12">
        <v>76530638</v>
      </c>
      <c r="B5862" s="12">
        <v>8</v>
      </c>
      <c r="C5862" s="13" t="s">
        <v>3857</v>
      </c>
      <c r="D5862" s="12">
        <v>1</v>
      </c>
      <c r="E5862" s="12">
        <v>0</v>
      </c>
      <c r="F5862" s="14">
        <v>1</v>
      </c>
    </row>
    <row r="5863" spans="1:6" x14ac:dyDescent="0.3">
      <c r="A5863" s="12">
        <v>76530674</v>
      </c>
      <c r="B5863" s="12">
        <v>4</v>
      </c>
      <c r="C5863" s="13" t="s">
        <v>8410</v>
      </c>
      <c r="D5863" s="12">
        <v>1</v>
      </c>
      <c r="E5863" s="12">
        <v>0</v>
      </c>
      <c r="F5863" s="14">
        <v>1</v>
      </c>
    </row>
    <row r="5864" spans="1:6" x14ac:dyDescent="0.3">
      <c r="A5864" s="12">
        <v>76530687</v>
      </c>
      <c r="B5864" s="12">
        <v>6</v>
      </c>
      <c r="C5864" s="13" t="s">
        <v>3858</v>
      </c>
      <c r="D5864" s="12">
        <v>1</v>
      </c>
      <c r="E5864" s="12">
        <v>0</v>
      </c>
      <c r="F5864" s="14">
        <v>1</v>
      </c>
    </row>
    <row r="5865" spans="1:6" x14ac:dyDescent="0.3">
      <c r="A5865" s="12">
        <v>76531184</v>
      </c>
      <c r="B5865" s="12">
        <v>5</v>
      </c>
      <c r="C5865" s="13" t="s">
        <v>1914</v>
      </c>
      <c r="D5865" s="12">
        <v>1</v>
      </c>
      <c r="E5865" s="12">
        <v>0</v>
      </c>
      <c r="F5865" s="14">
        <v>1</v>
      </c>
    </row>
    <row r="5866" spans="1:6" x14ac:dyDescent="0.3">
      <c r="A5866" s="12">
        <v>76531422</v>
      </c>
      <c r="B5866" s="12">
        <v>4</v>
      </c>
      <c r="C5866" s="13" t="s">
        <v>3859</v>
      </c>
      <c r="D5866" s="12">
        <v>1</v>
      </c>
      <c r="E5866" s="12">
        <v>0</v>
      </c>
      <c r="F5866" s="14">
        <v>1</v>
      </c>
    </row>
    <row r="5867" spans="1:6" x14ac:dyDescent="0.3">
      <c r="A5867" s="12">
        <v>76532354</v>
      </c>
      <c r="B5867" s="12">
        <v>1</v>
      </c>
      <c r="C5867" s="13" t="s">
        <v>8411</v>
      </c>
      <c r="D5867" s="12">
        <v>1</v>
      </c>
      <c r="E5867" s="12">
        <v>0</v>
      </c>
      <c r="F5867" s="14">
        <v>1</v>
      </c>
    </row>
    <row r="5868" spans="1:6" x14ac:dyDescent="0.3">
      <c r="A5868" s="12">
        <v>76532516</v>
      </c>
      <c r="B5868" s="12">
        <v>1</v>
      </c>
      <c r="C5868" s="13" t="s">
        <v>9455</v>
      </c>
      <c r="D5868" s="12">
        <v>0</v>
      </c>
      <c r="E5868" s="12">
        <v>1</v>
      </c>
      <c r="F5868" s="14">
        <v>1</v>
      </c>
    </row>
    <row r="5869" spans="1:6" x14ac:dyDescent="0.3">
      <c r="A5869" s="12">
        <v>76532527</v>
      </c>
      <c r="B5869" s="12">
        <v>7</v>
      </c>
      <c r="C5869" s="13" t="s">
        <v>2388</v>
      </c>
      <c r="D5869" s="12">
        <v>1</v>
      </c>
      <c r="E5869" s="12">
        <v>0</v>
      </c>
      <c r="F5869" s="14">
        <v>1</v>
      </c>
    </row>
    <row r="5870" spans="1:6" x14ac:dyDescent="0.3">
      <c r="A5870" s="12">
        <v>76532576</v>
      </c>
      <c r="B5870" s="12">
        <v>5</v>
      </c>
      <c r="C5870" s="13" t="s">
        <v>3860</v>
      </c>
      <c r="D5870" s="12">
        <v>1</v>
      </c>
      <c r="E5870" s="12">
        <v>0</v>
      </c>
      <c r="F5870" s="14">
        <v>1</v>
      </c>
    </row>
    <row r="5871" spans="1:6" x14ac:dyDescent="0.3">
      <c r="A5871" s="12">
        <v>76532912</v>
      </c>
      <c r="B5871" s="12">
        <v>4</v>
      </c>
      <c r="C5871" s="13" t="s">
        <v>3861</v>
      </c>
      <c r="D5871" s="12">
        <v>1</v>
      </c>
      <c r="E5871" s="12">
        <v>0</v>
      </c>
      <c r="F5871" s="14">
        <v>1</v>
      </c>
    </row>
    <row r="5872" spans="1:6" x14ac:dyDescent="0.3">
      <c r="A5872" s="12">
        <v>76533125</v>
      </c>
      <c r="B5872" s="12">
        <v>0</v>
      </c>
      <c r="C5872" s="13" t="s">
        <v>3862</v>
      </c>
      <c r="D5872" s="12">
        <v>1</v>
      </c>
      <c r="E5872" s="12">
        <v>0</v>
      </c>
      <c r="F5872" s="14">
        <v>1</v>
      </c>
    </row>
    <row r="5873" spans="1:6" x14ac:dyDescent="0.3">
      <c r="A5873" s="12">
        <v>76533438</v>
      </c>
      <c r="B5873" s="12">
        <v>1</v>
      </c>
      <c r="C5873" s="13" t="s">
        <v>3863</v>
      </c>
      <c r="D5873" s="12">
        <v>1</v>
      </c>
      <c r="E5873" s="12">
        <v>0</v>
      </c>
      <c r="F5873" s="14">
        <v>1</v>
      </c>
    </row>
    <row r="5874" spans="1:6" x14ac:dyDescent="0.3">
      <c r="A5874" s="12">
        <v>76533636</v>
      </c>
      <c r="B5874" s="12">
        <v>8</v>
      </c>
      <c r="C5874" s="13" t="s">
        <v>3864</v>
      </c>
      <c r="D5874" s="12">
        <v>1</v>
      </c>
      <c r="E5874" s="12">
        <v>0</v>
      </c>
      <c r="F5874" s="14">
        <v>1</v>
      </c>
    </row>
    <row r="5875" spans="1:6" x14ac:dyDescent="0.3">
      <c r="A5875" s="12">
        <v>76533973</v>
      </c>
      <c r="B5875" s="12">
        <v>1</v>
      </c>
      <c r="C5875" s="13" t="s">
        <v>2496</v>
      </c>
      <c r="D5875" s="12">
        <v>1</v>
      </c>
      <c r="E5875" s="12">
        <v>0</v>
      </c>
      <c r="F5875" s="14">
        <v>1</v>
      </c>
    </row>
    <row r="5876" spans="1:6" x14ac:dyDescent="0.3">
      <c r="A5876" s="12">
        <v>76534023</v>
      </c>
      <c r="B5876" s="12">
        <v>3</v>
      </c>
      <c r="C5876" s="13" t="s">
        <v>1960</v>
      </c>
      <c r="D5876" s="12">
        <v>1</v>
      </c>
      <c r="E5876" s="12">
        <v>0</v>
      </c>
      <c r="F5876" s="14">
        <v>1</v>
      </c>
    </row>
    <row r="5877" spans="1:6" x14ac:dyDescent="0.3">
      <c r="A5877" s="12">
        <v>76534035</v>
      </c>
      <c r="B5877" s="12">
        <v>7</v>
      </c>
      <c r="C5877" s="13" t="s">
        <v>8412</v>
      </c>
      <c r="D5877" s="12">
        <v>1</v>
      </c>
      <c r="E5877" s="12">
        <v>0</v>
      </c>
      <c r="F5877" s="14">
        <v>1</v>
      </c>
    </row>
    <row r="5878" spans="1:6" x14ac:dyDescent="0.3">
      <c r="A5878" s="12">
        <v>76534098</v>
      </c>
      <c r="B5878" s="12">
        <v>5</v>
      </c>
      <c r="C5878" s="13" t="s">
        <v>1525</v>
      </c>
      <c r="D5878" s="12">
        <v>1</v>
      </c>
      <c r="E5878" s="12">
        <v>0</v>
      </c>
      <c r="F5878" s="14">
        <v>1</v>
      </c>
    </row>
    <row r="5879" spans="1:6" x14ac:dyDescent="0.3">
      <c r="A5879" s="12">
        <v>76534162</v>
      </c>
      <c r="B5879" s="12">
        <v>0</v>
      </c>
      <c r="C5879" s="13" t="s">
        <v>10134</v>
      </c>
      <c r="D5879" s="12">
        <v>1</v>
      </c>
      <c r="E5879" s="12">
        <v>0</v>
      </c>
      <c r="F5879" s="14">
        <v>1</v>
      </c>
    </row>
    <row r="5880" spans="1:6" x14ac:dyDescent="0.3">
      <c r="A5880" s="12">
        <v>76534330</v>
      </c>
      <c r="B5880" s="12">
        <v>5</v>
      </c>
      <c r="C5880" s="13" t="s">
        <v>3865</v>
      </c>
      <c r="D5880" s="12">
        <v>1</v>
      </c>
      <c r="E5880" s="12">
        <v>0</v>
      </c>
      <c r="F5880" s="14">
        <v>1</v>
      </c>
    </row>
    <row r="5881" spans="1:6" x14ac:dyDescent="0.3">
      <c r="A5881" s="12">
        <v>76534438</v>
      </c>
      <c r="B5881" s="12">
        <v>7</v>
      </c>
      <c r="C5881" s="13" t="s">
        <v>3866</v>
      </c>
      <c r="D5881" s="12">
        <v>1</v>
      </c>
      <c r="E5881" s="12">
        <v>0</v>
      </c>
      <c r="F5881" s="14">
        <v>1</v>
      </c>
    </row>
    <row r="5882" spans="1:6" x14ac:dyDescent="0.3">
      <c r="A5882" s="12">
        <v>76534455</v>
      </c>
      <c r="B5882" s="12">
        <v>7</v>
      </c>
      <c r="C5882" s="13" t="s">
        <v>3867</v>
      </c>
      <c r="D5882" s="12">
        <v>1</v>
      </c>
      <c r="E5882" s="12">
        <v>0</v>
      </c>
      <c r="F5882" s="14">
        <v>1</v>
      </c>
    </row>
    <row r="5883" spans="1:6" x14ac:dyDescent="0.3">
      <c r="A5883" s="12">
        <v>76534478</v>
      </c>
      <c r="B5883" s="12">
        <v>6</v>
      </c>
      <c r="C5883" s="13" t="s">
        <v>3868</v>
      </c>
      <c r="D5883" s="12">
        <v>1</v>
      </c>
      <c r="E5883" s="12">
        <v>0</v>
      </c>
      <c r="F5883" s="14">
        <v>1</v>
      </c>
    </row>
    <row r="5884" spans="1:6" x14ac:dyDescent="0.3">
      <c r="A5884" s="12">
        <v>76534518</v>
      </c>
      <c r="B5884" s="12">
        <v>9</v>
      </c>
      <c r="C5884" s="13" t="s">
        <v>3869</v>
      </c>
      <c r="D5884" s="12">
        <v>1</v>
      </c>
      <c r="E5884" s="12">
        <v>0</v>
      </c>
      <c r="F5884" s="14">
        <v>1</v>
      </c>
    </row>
    <row r="5885" spans="1:6" x14ac:dyDescent="0.3">
      <c r="A5885" s="12">
        <v>76534564</v>
      </c>
      <c r="B5885" s="12">
        <v>2</v>
      </c>
      <c r="C5885" s="13" t="s">
        <v>3870</v>
      </c>
      <c r="D5885" s="12">
        <v>1</v>
      </c>
      <c r="E5885" s="12">
        <v>0</v>
      </c>
      <c r="F5885" s="14">
        <v>1</v>
      </c>
    </row>
    <row r="5886" spans="1:6" x14ac:dyDescent="0.3">
      <c r="A5886" s="12">
        <v>76534685</v>
      </c>
      <c r="B5886" s="12">
        <v>1</v>
      </c>
      <c r="C5886" s="13" t="s">
        <v>3871</v>
      </c>
      <c r="D5886" s="12">
        <v>6</v>
      </c>
      <c r="E5886" s="12">
        <v>0</v>
      </c>
      <c r="F5886" s="14">
        <v>6</v>
      </c>
    </row>
    <row r="5887" spans="1:6" x14ac:dyDescent="0.3">
      <c r="A5887" s="12">
        <v>76535147</v>
      </c>
      <c r="B5887" s="12">
        <v>2</v>
      </c>
      <c r="C5887" s="13" t="s">
        <v>3872</v>
      </c>
      <c r="D5887" s="12">
        <v>1</v>
      </c>
      <c r="E5887" s="12">
        <v>0</v>
      </c>
      <c r="F5887" s="14">
        <v>1</v>
      </c>
    </row>
    <row r="5888" spans="1:6" x14ac:dyDescent="0.3">
      <c r="A5888" s="12">
        <v>76535336</v>
      </c>
      <c r="B5888" s="12" t="s">
        <v>29</v>
      </c>
      <c r="C5888" s="13" t="s">
        <v>10135</v>
      </c>
      <c r="D5888" s="12">
        <v>1</v>
      </c>
      <c r="E5888" s="12">
        <v>0</v>
      </c>
      <c r="F5888" s="14">
        <v>1</v>
      </c>
    </row>
    <row r="5889" spans="1:6" x14ac:dyDescent="0.3">
      <c r="A5889" s="12">
        <v>76535471</v>
      </c>
      <c r="B5889" s="12">
        <v>4</v>
      </c>
      <c r="C5889" s="13" t="s">
        <v>3873</v>
      </c>
      <c r="D5889" s="12">
        <v>0</v>
      </c>
      <c r="E5889" s="12">
        <v>1</v>
      </c>
      <c r="F5889" s="14">
        <v>1</v>
      </c>
    </row>
    <row r="5890" spans="1:6" x14ac:dyDescent="0.3">
      <c r="A5890" s="12">
        <v>76535547</v>
      </c>
      <c r="B5890" s="12">
        <v>8</v>
      </c>
      <c r="C5890" s="13" t="s">
        <v>8413</v>
      </c>
      <c r="D5890" s="12">
        <v>1</v>
      </c>
      <c r="E5890" s="12">
        <v>0</v>
      </c>
      <c r="F5890" s="14">
        <v>1</v>
      </c>
    </row>
    <row r="5891" spans="1:6" x14ac:dyDescent="0.3">
      <c r="A5891" s="12">
        <v>76536261</v>
      </c>
      <c r="B5891" s="12" t="s">
        <v>29</v>
      </c>
      <c r="C5891" s="13" t="s">
        <v>3874</v>
      </c>
      <c r="D5891" s="12">
        <v>1</v>
      </c>
      <c r="E5891" s="12">
        <v>0</v>
      </c>
      <c r="F5891" s="14">
        <v>1</v>
      </c>
    </row>
    <row r="5892" spans="1:6" x14ac:dyDescent="0.3">
      <c r="A5892" s="12">
        <v>76536309</v>
      </c>
      <c r="B5892" s="12">
        <v>8</v>
      </c>
      <c r="C5892" s="13" t="s">
        <v>3875</v>
      </c>
      <c r="D5892" s="12">
        <v>1</v>
      </c>
      <c r="E5892" s="12">
        <v>0</v>
      </c>
      <c r="F5892" s="14">
        <v>1</v>
      </c>
    </row>
    <row r="5893" spans="1:6" x14ac:dyDescent="0.3">
      <c r="A5893" s="12">
        <v>76536347</v>
      </c>
      <c r="B5893" s="12">
        <v>0</v>
      </c>
      <c r="C5893" s="13" t="s">
        <v>3876</v>
      </c>
      <c r="D5893" s="12">
        <v>1</v>
      </c>
      <c r="E5893" s="12">
        <v>0</v>
      </c>
      <c r="F5893" s="14">
        <v>1</v>
      </c>
    </row>
    <row r="5894" spans="1:6" x14ac:dyDescent="0.3">
      <c r="A5894" s="12">
        <v>76536386</v>
      </c>
      <c r="B5894" s="12">
        <v>1</v>
      </c>
      <c r="C5894" s="13" t="s">
        <v>3708</v>
      </c>
      <c r="D5894" s="12">
        <v>1</v>
      </c>
      <c r="E5894" s="12">
        <v>0</v>
      </c>
      <c r="F5894" s="14">
        <v>1</v>
      </c>
    </row>
    <row r="5895" spans="1:6" x14ac:dyDescent="0.3">
      <c r="A5895" s="12">
        <v>76536538</v>
      </c>
      <c r="B5895" s="12">
        <v>4</v>
      </c>
      <c r="C5895" s="13" t="s">
        <v>8414</v>
      </c>
      <c r="D5895" s="12">
        <v>0</v>
      </c>
      <c r="E5895" s="12">
        <v>1</v>
      </c>
      <c r="F5895" s="14">
        <v>1</v>
      </c>
    </row>
    <row r="5896" spans="1:6" x14ac:dyDescent="0.3">
      <c r="A5896" s="12">
        <v>76536742</v>
      </c>
      <c r="B5896" s="12">
        <v>5</v>
      </c>
      <c r="C5896" s="13" t="s">
        <v>3877</v>
      </c>
      <c r="D5896" s="12">
        <v>1</v>
      </c>
      <c r="E5896" s="12">
        <v>0</v>
      </c>
      <c r="F5896" s="14">
        <v>1</v>
      </c>
    </row>
    <row r="5897" spans="1:6" x14ac:dyDescent="0.3">
      <c r="A5897" s="12">
        <v>76537005</v>
      </c>
      <c r="B5897" s="12">
        <v>1</v>
      </c>
      <c r="C5897" s="13" t="s">
        <v>10136</v>
      </c>
      <c r="D5897" s="12">
        <v>1</v>
      </c>
      <c r="E5897" s="12">
        <v>0</v>
      </c>
      <c r="F5897" s="14">
        <v>1</v>
      </c>
    </row>
    <row r="5898" spans="1:6" x14ac:dyDescent="0.3">
      <c r="A5898" s="12">
        <v>76537020</v>
      </c>
      <c r="B5898" s="12">
        <v>5</v>
      </c>
      <c r="C5898" s="13" t="s">
        <v>3878</v>
      </c>
      <c r="D5898" s="12">
        <v>1</v>
      </c>
      <c r="E5898" s="12">
        <v>0</v>
      </c>
      <c r="F5898" s="14">
        <v>1</v>
      </c>
    </row>
    <row r="5899" spans="1:6" x14ac:dyDescent="0.3">
      <c r="A5899" s="12">
        <v>76537247</v>
      </c>
      <c r="B5899" s="12" t="s">
        <v>29</v>
      </c>
      <c r="C5899" s="13" t="s">
        <v>3879</v>
      </c>
      <c r="D5899" s="12">
        <v>1</v>
      </c>
      <c r="E5899" s="12">
        <v>0</v>
      </c>
      <c r="F5899" s="14">
        <v>1</v>
      </c>
    </row>
    <row r="5900" spans="1:6" x14ac:dyDescent="0.3">
      <c r="A5900" s="12">
        <v>76537705</v>
      </c>
      <c r="B5900" s="12">
        <v>6</v>
      </c>
      <c r="C5900" s="13" t="s">
        <v>10137</v>
      </c>
      <c r="D5900" s="12">
        <v>0</v>
      </c>
      <c r="E5900" s="12">
        <v>1</v>
      </c>
      <c r="F5900" s="14">
        <v>1</v>
      </c>
    </row>
    <row r="5901" spans="1:6" x14ac:dyDescent="0.3">
      <c r="A5901" s="12">
        <v>76538241</v>
      </c>
      <c r="B5901" s="12">
        <v>6</v>
      </c>
      <c r="C5901" s="13" t="s">
        <v>3880</v>
      </c>
      <c r="D5901" s="12">
        <v>1</v>
      </c>
      <c r="E5901" s="12">
        <v>0</v>
      </c>
      <c r="F5901" s="14">
        <v>1</v>
      </c>
    </row>
    <row r="5902" spans="1:6" x14ac:dyDescent="0.3">
      <c r="A5902" s="12">
        <v>76538330</v>
      </c>
      <c r="B5902" s="12">
        <v>7</v>
      </c>
      <c r="C5902" s="13" t="s">
        <v>3881</v>
      </c>
      <c r="D5902" s="12">
        <v>10</v>
      </c>
      <c r="E5902" s="12">
        <v>1</v>
      </c>
      <c r="F5902" s="14">
        <v>11</v>
      </c>
    </row>
    <row r="5903" spans="1:6" x14ac:dyDescent="0.3">
      <c r="A5903" s="12">
        <v>76538621</v>
      </c>
      <c r="B5903" s="12">
        <v>7</v>
      </c>
      <c r="C5903" s="13" t="s">
        <v>10138</v>
      </c>
      <c r="D5903" s="12">
        <v>1</v>
      </c>
      <c r="E5903" s="12">
        <v>0</v>
      </c>
      <c r="F5903" s="14">
        <v>1</v>
      </c>
    </row>
    <row r="5904" spans="1:6" x14ac:dyDescent="0.3">
      <c r="A5904" s="12">
        <v>76538739</v>
      </c>
      <c r="B5904" s="12">
        <v>6</v>
      </c>
      <c r="C5904" s="13" t="s">
        <v>1573</v>
      </c>
      <c r="D5904" s="12">
        <v>1</v>
      </c>
      <c r="E5904" s="12">
        <v>0</v>
      </c>
      <c r="F5904" s="14">
        <v>1</v>
      </c>
    </row>
    <row r="5905" spans="1:6" x14ac:dyDescent="0.3">
      <c r="A5905" s="12">
        <v>76538820</v>
      </c>
      <c r="B5905" s="12">
        <v>1</v>
      </c>
      <c r="C5905" s="13" t="s">
        <v>3882</v>
      </c>
      <c r="D5905" s="12">
        <v>2</v>
      </c>
      <c r="E5905" s="12">
        <v>0</v>
      </c>
      <c r="F5905" s="14">
        <v>2</v>
      </c>
    </row>
    <row r="5906" spans="1:6" x14ac:dyDescent="0.3">
      <c r="A5906" s="12">
        <v>76538916</v>
      </c>
      <c r="B5906" s="12" t="s">
        <v>29</v>
      </c>
      <c r="C5906" s="13" t="s">
        <v>10139</v>
      </c>
      <c r="D5906" s="12">
        <v>1</v>
      </c>
      <c r="E5906" s="12">
        <v>0</v>
      </c>
      <c r="F5906" s="14">
        <v>1</v>
      </c>
    </row>
    <row r="5907" spans="1:6" x14ac:dyDescent="0.3">
      <c r="A5907" s="12">
        <v>76538930</v>
      </c>
      <c r="B5907" s="12">
        <v>5</v>
      </c>
      <c r="C5907" s="13" t="s">
        <v>1541</v>
      </c>
      <c r="D5907" s="12">
        <v>2</v>
      </c>
      <c r="E5907" s="12">
        <v>0</v>
      </c>
      <c r="F5907" s="14">
        <v>2</v>
      </c>
    </row>
    <row r="5908" spans="1:6" x14ac:dyDescent="0.3">
      <c r="A5908" s="12">
        <v>76538948</v>
      </c>
      <c r="B5908" s="12">
        <v>8</v>
      </c>
      <c r="C5908" s="13" t="s">
        <v>1697</v>
      </c>
      <c r="D5908" s="12">
        <v>1</v>
      </c>
      <c r="E5908" s="12">
        <v>0</v>
      </c>
      <c r="F5908" s="14">
        <v>1</v>
      </c>
    </row>
    <row r="5909" spans="1:6" x14ac:dyDescent="0.3">
      <c r="A5909" s="12">
        <v>76539000</v>
      </c>
      <c r="B5909" s="12">
        <v>1</v>
      </c>
      <c r="C5909" s="13" t="s">
        <v>3883</v>
      </c>
      <c r="D5909" s="12">
        <v>1</v>
      </c>
      <c r="E5909" s="12">
        <v>0</v>
      </c>
      <c r="F5909" s="14">
        <v>1</v>
      </c>
    </row>
    <row r="5910" spans="1:6" x14ac:dyDescent="0.3">
      <c r="A5910" s="12">
        <v>76539039</v>
      </c>
      <c r="B5910" s="12">
        <v>7</v>
      </c>
      <c r="C5910" s="13" t="s">
        <v>3884</v>
      </c>
      <c r="D5910" s="12">
        <v>1</v>
      </c>
      <c r="E5910" s="12">
        <v>0</v>
      </c>
      <c r="F5910" s="14">
        <v>1</v>
      </c>
    </row>
    <row r="5911" spans="1:6" x14ac:dyDescent="0.3">
      <c r="A5911" s="12">
        <v>76539226</v>
      </c>
      <c r="B5911" s="12">
        <v>8</v>
      </c>
      <c r="C5911" s="13" t="s">
        <v>3885</v>
      </c>
      <c r="D5911" s="12">
        <v>1</v>
      </c>
      <c r="E5911" s="12">
        <v>0</v>
      </c>
      <c r="F5911" s="14">
        <v>1</v>
      </c>
    </row>
    <row r="5912" spans="1:6" x14ac:dyDescent="0.3">
      <c r="A5912" s="12">
        <v>76539539</v>
      </c>
      <c r="B5912" s="12">
        <v>9</v>
      </c>
      <c r="C5912" s="13" t="s">
        <v>1600</v>
      </c>
      <c r="D5912" s="12">
        <v>1</v>
      </c>
      <c r="E5912" s="12">
        <v>0</v>
      </c>
      <c r="F5912" s="14">
        <v>1</v>
      </c>
    </row>
    <row r="5913" spans="1:6" x14ac:dyDescent="0.3">
      <c r="A5913" s="12">
        <v>76539575</v>
      </c>
      <c r="B5913" s="12">
        <v>5</v>
      </c>
      <c r="C5913" s="13" t="s">
        <v>3886</v>
      </c>
      <c r="D5913" s="12">
        <v>1</v>
      </c>
      <c r="E5913" s="12">
        <v>0</v>
      </c>
      <c r="F5913" s="14">
        <v>1</v>
      </c>
    </row>
    <row r="5914" spans="1:6" x14ac:dyDescent="0.3">
      <c r="A5914" s="12">
        <v>76539595</v>
      </c>
      <c r="B5914" s="12" t="s">
        <v>29</v>
      </c>
      <c r="C5914" s="13" t="s">
        <v>1592</v>
      </c>
      <c r="D5914" s="12">
        <v>1</v>
      </c>
      <c r="E5914" s="12">
        <v>2</v>
      </c>
      <c r="F5914" s="14">
        <v>3</v>
      </c>
    </row>
    <row r="5915" spans="1:6" x14ac:dyDescent="0.3">
      <c r="A5915" s="12">
        <v>76539669</v>
      </c>
      <c r="B5915" s="12">
        <v>7</v>
      </c>
      <c r="C5915" s="13" t="s">
        <v>3887</v>
      </c>
      <c r="D5915" s="12">
        <v>1</v>
      </c>
      <c r="E5915" s="12">
        <v>0</v>
      </c>
      <c r="F5915" s="14">
        <v>1</v>
      </c>
    </row>
    <row r="5916" spans="1:6" x14ac:dyDescent="0.3">
      <c r="A5916" s="12">
        <v>76539804</v>
      </c>
      <c r="B5916" s="12">
        <v>5</v>
      </c>
      <c r="C5916" s="13" t="s">
        <v>2546</v>
      </c>
      <c r="D5916" s="12">
        <v>2</v>
      </c>
      <c r="E5916" s="12">
        <v>0</v>
      </c>
      <c r="F5916" s="14">
        <v>2</v>
      </c>
    </row>
    <row r="5917" spans="1:6" x14ac:dyDescent="0.3">
      <c r="A5917" s="12">
        <v>76540287</v>
      </c>
      <c r="B5917" s="12">
        <v>5</v>
      </c>
      <c r="C5917" s="13" t="s">
        <v>2042</v>
      </c>
      <c r="D5917" s="12">
        <v>1</v>
      </c>
      <c r="E5917" s="12">
        <v>0</v>
      </c>
      <c r="F5917" s="14">
        <v>1</v>
      </c>
    </row>
    <row r="5918" spans="1:6" x14ac:dyDescent="0.3">
      <c r="A5918" s="12">
        <v>76540485</v>
      </c>
      <c r="B5918" s="12">
        <v>1</v>
      </c>
      <c r="C5918" s="13" t="s">
        <v>1541</v>
      </c>
      <c r="D5918" s="12">
        <v>1</v>
      </c>
      <c r="E5918" s="12">
        <v>0</v>
      </c>
      <c r="F5918" s="14">
        <v>1</v>
      </c>
    </row>
    <row r="5919" spans="1:6" x14ac:dyDescent="0.3">
      <c r="A5919" s="12">
        <v>76540584</v>
      </c>
      <c r="B5919" s="12" t="s">
        <v>29</v>
      </c>
      <c r="C5919" s="13" t="s">
        <v>3888</v>
      </c>
      <c r="D5919" s="12">
        <v>1</v>
      </c>
      <c r="E5919" s="12">
        <v>0</v>
      </c>
      <c r="F5919" s="14">
        <v>1</v>
      </c>
    </row>
    <row r="5920" spans="1:6" x14ac:dyDescent="0.3">
      <c r="A5920" s="12">
        <v>76540655</v>
      </c>
      <c r="B5920" s="12">
        <v>2</v>
      </c>
      <c r="C5920" s="13" t="s">
        <v>3889</v>
      </c>
      <c r="D5920" s="12">
        <v>5</v>
      </c>
      <c r="E5920" s="12">
        <v>0</v>
      </c>
      <c r="F5920" s="14">
        <v>5</v>
      </c>
    </row>
    <row r="5921" spans="1:6" x14ac:dyDescent="0.3">
      <c r="A5921" s="12">
        <v>76540917</v>
      </c>
      <c r="B5921" s="12">
        <v>9</v>
      </c>
      <c r="C5921" s="13" t="s">
        <v>3890</v>
      </c>
      <c r="D5921" s="12">
        <v>2</v>
      </c>
      <c r="E5921" s="12">
        <v>0</v>
      </c>
      <c r="F5921" s="14">
        <v>2</v>
      </c>
    </row>
    <row r="5922" spans="1:6" x14ac:dyDescent="0.3">
      <c r="A5922" s="12">
        <v>76541054</v>
      </c>
      <c r="B5922" s="12">
        <v>1</v>
      </c>
      <c r="C5922" s="13" t="s">
        <v>3891</v>
      </c>
      <c r="D5922" s="12">
        <v>3</v>
      </c>
      <c r="E5922" s="12">
        <v>0</v>
      </c>
      <c r="F5922" s="14">
        <v>3</v>
      </c>
    </row>
    <row r="5923" spans="1:6" x14ac:dyDescent="0.3">
      <c r="A5923" s="12">
        <v>76541270</v>
      </c>
      <c r="B5923" s="12">
        <v>6</v>
      </c>
      <c r="C5923" s="13" t="s">
        <v>3892</v>
      </c>
      <c r="D5923" s="12">
        <v>2</v>
      </c>
      <c r="E5923" s="12">
        <v>0</v>
      </c>
      <c r="F5923" s="14">
        <v>2</v>
      </c>
    </row>
    <row r="5924" spans="1:6" x14ac:dyDescent="0.3">
      <c r="A5924" s="12">
        <v>76541508</v>
      </c>
      <c r="B5924" s="12" t="s">
        <v>29</v>
      </c>
      <c r="C5924" s="13" t="s">
        <v>3893</v>
      </c>
      <c r="D5924" s="12">
        <v>1</v>
      </c>
      <c r="E5924" s="12">
        <v>0</v>
      </c>
      <c r="F5924" s="14">
        <v>1</v>
      </c>
    </row>
    <row r="5925" spans="1:6" x14ac:dyDescent="0.3">
      <c r="A5925" s="12">
        <v>76541980</v>
      </c>
      <c r="B5925" s="12">
        <v>8</v>
      </c>
      <c r="C5925" s="13" t="s">
        <v>8415</v>
      </c>
      <c r="D5925" s="12">
        <v>1</v>
      </c>
      <c r="E5925" s="12">
        <v>0</v>
      </c>
      <c r="F5925" s="14">
        <v>1</v>
      </c>
    </row>
    <row r="5926" spans="1:6" x14ac:dyDescent="0.3">
      <c r="A5926" s="12">
        <v>76542600</v>
      </c>
      <c r="B5926" s="12">
        <v>6</v>
      </c>
      <c r="C5926" s="13" t="s">
        <v>3894</v>
      </c>
      <c r="D5926" s="12">
        <v>2</v>
      </c>
      <c r="E5926" s="12">
        <v>0</v>
      </c>
      <c r="F5926" s="14">
        <v>2</v>
      </c>
    </row>
    <row r="5927" spans="1:6" x14ac:dyDescent="0.3">
      <c r="A5927" s="12">
        <v>76542725</v>
      </c>
      <c r="B5927" s="12">
        <v>8</v>
      </c>
      <c r="C5927" s="13" t="s">
        <v>3895</v>
      </c>
      <c r="D5927" s="12">
        <v>1</v>
      </c>
      <c r="E5927" s="12">
        <v>0</v>
      </c>
      <c r="F5927" s="14">
        <v>1</v>
      </c>
    </row>
    <row r="5928" spans="1:6" x14ac:dyDescent="0.3">
      <c r="A5928" s="12">
        <v>76542910</v>
      </c>
      <c r="B5928" s="12">
        <v>2</v>
      </c>
      <c r="C5928" s="13" t="s">
        <v>3896</v>
      </c>
      <c r="D5928" s="12">
        <v>2</v>
      </c>
      <c r="E5928" s="12">
        <v>0</v>
      </c>
      <c r="F5928" s="14">
        <v>2</v>
      </c>
    </row>
    <row r="5929" spans="1:6" x14ac:dyDescent="0.3">
      <c r="A5929" s="12">
        <v>76542988</v>
      </c>
      <c r="B5929" s="12">
        <v>9</v>
      </c>
      <c r="C5929" s="13" t="s">
        <v>8416</v>
      </c>
      <c r="D5929" s="12">
        <v>1</v>
      </c>
      <c r="E5929" s="12">
        <v>0</v>
      </c>
      <c r="F5929" s="14">
        <v>1</v>
      </c>
    </row>
    <row r="5930" spans="1:6" x14ac:dyDescent="0.3">
      <c r="A5930" s="12">
        <v>76543169</v>
      </c>
      <c r="B5930" s="12">
        <v>7</v>
      </c>
      <c r="C5930" s="13" t="s">
        <v>3897</v>
      </c>
      <c r="D5930" s="12">
        <v>2</v>
      </c>
      <c r="E5930" s="12">
        <v>0</v>
      </c>
      <c r="F5930" s="14">
        <v>2</v>
      </c>
    </row>
    <row r="5931" spans="1:6" x14ac:dyDescent="0.3">
      <c r="A5931" s="12">
        <v>76543243</v>
      </c>
      <c r="B5931" s="12" t="s">
        <v>29</v>
      </c>
      <c r="C5931" s="13" t="s">
        <v>9456</v>
      </c>
      <c r="D5931" s="12">
        <v>1</v>
      </c>
      <c r="E5931" s="12">
        <v>0</v>
      </c>
      <c r="F5931" s="14">
        <v>1</v>
      </c>
    </row>
    <row r="5932" spans="1:6" x14ac:dyDescent="0.3">
      <c r="A5932" s="12">
        <v>76543289</v>
      </c>
      <c r="B5932" s="12">
        <v>8</v>
      </c>
      <c r="C5932" s="13" t="s">
        <v>3898</v>
      </c>
      <c r="D5932" s="12">
        <v>1</v>
      </c>
      <c r="E5932" s="12">
        <v>0</v>
      </c>
      <c r="F5932" s="14">
        <v>1</v>
      </c>
    </row>
    <row r="5933" spans="1:6" x14ac:dyDescent="0.3">
      <c r="A5933" s="12">
        <v>76543291</v>
      </c>
      <c r="B5933" s="12" t="s">
        <v>29</v>
      </c>
      <c r="C5933" s="13" t="s">
        <v>3899</v>
      </c>
      <c r="D5933" s="12">
        <v>1</v>
      </c>
      <c r="E5933" s="12">
        <v>0</v>
      </c>
      <c r="F5933" s="14">
        <v>1</v>
      </c>
    </row>
    <row r="5934" spans="1:6" x14ac:dyDescent="0.3">
      <c r="A5934" s="12">
        <v>76543310</v>
      </c>
      <c r="B5934" s="12" t="s">
        <v>29</v>
      </c>
      <c r="C5934" s="13" t="s">
        <v>3900</v>
      </c>
      <c r="D5934" s="12">
        <v>1</v>
      </c>
      <c r="E5934" s="12">
        <v>0</v>
      </c>
      <c r="F5934" s="14">
        <v>1</v>
      </c>
    </row>
    <row r="5935" spans="1:6" x14ac:dyDescent="0.3">
      <c r="A5935" s="12">
        <v>76543345</v>
      </c>
      <c r="B5935" s="12">
        <v>2</v>
      </c>
      <c r="C5935" s="13" t="s">
        <v>3901</v>
      </c>
      <c r="D5935" s="12">
        <v>3</v>
      </c>
      <c r="E5935" s="12">
        <v>0</v>
      </c>
      <c r="F5935" s="14">
        <v>3</v>
      </c>
    </row>
    <row r="5936" spans="1:6" x14ac:dyDescent="0.3">
      <c r="A5936" s="12">
        <v>76543569</v>
      </c>
      <c r="B5936" s="12">
        <v>2</v>
      </c>
      <c r="C5936" s="13" t="s">
        <v>8417</v>
      </c>
      <c r="D5936" s="12">
        <v>1</v>
      </c>
      <c r="E5936" s="12">
        <v>0</v>
      </c>
      <c r="F5936" s="14">
        <v>1</v>
      </c>
    </row>
    <row r="5937" spans="1:6" x14ac:dyDescent="0.3">
      <c r="A5937" s="12">
        <v>76543658</v>
      </c>
      <c r="B5937" s="12">
        <v>3</v>
      </c>
      <c r="C5937" s="13" t="s">
        <v>3902</v>
      </c>
      <c r="D5937" s="12">
        <v>1</v>
      </c>
      <c r="E5937" s="12">
        <v>0</v>
      </c>
      <c r="F5937" s="14">
        <v>1</v>
      </c>
    </row>
    <row r="5938" spans="1:6" x14ac:dyDescent="0.3">
      <c r="A5938" s="12">
        <v>76543906</v>
      </c>
      <c r="B5938" s="12" t="s">
        <v>29</v>
      </c>
      <c r="C5938" s="13" t="s">
        <v>3903</v>
      </c>
      <c r="D5938" s="12">
        <v>1</v>
      </c>
      <c r="E5938" s="12">
        <v>0</v>
      </c>
      <c r="F5938" s="14">
        <v>1</v>
      </c>
    </row>
    <row r="5939" spans="1:6" x14ac:dyDescent="0.3">
      <c r="A5939" s="12">
        <v>76545401</v>
      </c>
      <c r="B5939" s="12">
        <v>8</v>
      </c>
      <c r="C5939" s="13" t="s">
        <v>8418</v>
      </c>
      <c r="D5939" s="12">
        <v>1</v>
      </c>
      <c r="E5939" s="12">
        <v>0</v>
      </c>
      <c r="F5939" s="14">
        <v>1</v>
      </c>
    </row>
    <row r="5940" spans="1:6" x14ac:dyDescent="0.3">
      <c r="A5940" s="12">
        <v>76545444</v>
      </c>
      <c r="B5940" s="12">
        <v>1</v>
      </c>
      <c r="C5940" s="13" t="s">
        <v>3904</v>
      </c>
      <c r="D5940" s="12">
        <v>1</v>
      </c>
      <c r="E5940" s="12">
        <v>0</v>
      </c>
      <c r="F5940" s="14">
        <v>1</v>
      </c>
    </row>
    <row r="5941" spans="1:6" x14ac:dyDescent="0.3">
      <c r="A5941" s="12">
        <v>76545513</v>
      </c>
      <c r="B5941" s="12">
        <v>8</v>
      </c>
      <c r="C5941" s="13" t="s">
        <v>10140</v>
      </c>
      <c r="D5941" s="12">
        <v>1</v>
      </c>
      <c r="E5941" s="12">
        <v>0</v>
      </c>
      <c r="F5941" s="14">
        <v>1</v>
      </c>
    </row>
    <row r="5942" spans="1:6" x14ac:dyDescent="0.3">
      <c r="A5942" s="12">
        <v>76545533</v>
      </c>
      <c r="B5942" s="12">
        <v>2</v>
      </c>
      <c r="C5942" s="13" t="s">
        <v>3905</v>
      </c>
      <c r="D5942" s="12">
        <v>2</v>
      </c>
      <c r="E5942" s="12">
        <v>0</v>
      </c>
      <c r="F5942" s="14">
        <v>2</v>
      </c>
    </row>
    <row r="5943" spans="1:6" x14ac:dyDescent="0.3">
      <c r="A5943" s="12">
        <v>76545598</v>
      </c>
      <c r="B5943" s="12">
        <v>7</v>
      </c>
      <c r="C5943" s="13" t="s">
        <v>3906</v>
      </c>
      <c r="D5943" s="12">
        <v>7</v>
      </c>
      <c r="E5943" s="12">
        <v>0</v>
      </c>
      <c r="F5943" s="14">
        <v>7</v>
      </c>
    </row>
    <row r="5944" spans="1:6" x14ac:dyDescent="0.3">
      <c r="A5944" s="12">
        <v>76545613</v>
      </c>
      <c r="B5944" s="12">
        <v>4</v>
      </c>
      <c r="C5944" s="13" t="s">
        <v>8419</v>
      </c>
      <c r="D5944" s="12">
        <v>1</v>
      </c>
      <c r="E5944" s="12">
        <v>0</v>
      </c>
      <c r="F5944" s="14">
        <v>1</v>
      </c>
    </row>
    <row r="5945" spans="1:6" x14ac:dyDescent="0.3">
      <c r="A5945" s="12">
        <v>76545615</v>
      </c>
      <c r="B5945" s="12">
        <v>0</v>
      </c>
      <c r="C5945" s="13" t="s">
        <v>3907</v>
      </c>
      <c r="D5945" s="12">
        <v>0</v>
      </c>
      <c r="E5945" s="12">
        <v>1</v>
      </c>
      <c r="F5945" s="14">
        <v>1</v>
      </c>
    </row>
    <row r="5946" spans="1:6" x14ac:dyDescent="0.3">
      <c r="A5946" s="12">
        <v>76545638</v>
      </c>
      <c r="B5946" s="12" t="s">
        <v>29</v>
      </c>
      <c r="C5946" s="13" t="s">
        <v>3908</v>
      </c>
      <c r="D5946" s="12">
        <v>3</v>
      </c>
      <c r="E5946" s="12">
        <v>0</v>
      </c>
      <c r="F5946" s="14">
        <v>3</v>
      </c>
    </row>
    <row r="5947" spans="1:6" x14ac:dyDescent="0.3">
      <c r="A5947" s="12">
        <v>76545658</v>
      </c>
      <c r="B5947" s="12">
        <v>4</v>
      </c>
      <c r="C5947" s="13" t="s">
        <v>3909</v>
      </c>
      <c r="D5947" s="12">
        <v>2</v>
      </c>
      <c r="E5947" s="12">
        <v>0</v>
      </c>
      <c r="F5947" s="14">
        <v>2</v>
      </c>
    </row>
    <row r="5948" spans="1:6" x14ac:dyDescent="0.3">
      <c r="A5948" s="12">
        <v>76545808</v>
      </c>
      <c r="B5948" s="12">
        <v>0</v>
      </c>
      <c r="C5948" s="13" t="s">
        <v>3910</v>
      </c>
      <c r="D5948" s="12">
        <v>1</v>
      </c>
      <c r="E5948" s="12">
        <v>0</v>
      </c>
      <c r="F5948" s="14">
        <v>1</v>
      </c>
    </row>
    <row r="5949" spans="1:6" x14ac:dyDescent="0.3">
      <c r="A5949" s="12">
        <v>76545810</v>
      </c>
      <c r="B5949" s="12">
        <v>2</v>
      </c>
      <c r="C5949" s="13" t="s">
        <v>8420</v>
      </c>
      <c r="D5949" s="12">
        <v>1</v>
      </c>
      <c r="E5949" s="12">
        <v>0</v>
      </c>
      <c r="F5949" s="14">
        <v>1</v>
      </c>
    </row>
    <row r="5950" spans="1:6" x14ac:dyDescent="0.3">
      <c r="A5950" s="12">
        <v>76546116</v>
      </c>
      <c r="B5950" s="12">
        <v>2</v>
      </c>
      <c r="C5950" s="13" t="s">
        <v>10141</v>
      </c>
      <c r="D5950" s="12">
        <v>1</v>
      </c>
      <c r="E5950" s="12">
        <v>0</v>
      </c>
      <c r="F5950" s="14">
        <v>1</v>
      </c>
    </row>
    <row r="5951" spans="1:6" x14ac:dyDescent="0.3">
      <c r="A5951" s="12">
        <v>76546354</v>
      </c>
      <c r="B5951" s="12">
        <v>8</v>
      </c>
      <c r="C5951" s="13" t="s">
        <v>3911</v>
      </c>
      <c r="D5951" s="12">
        <v>0</v>
      </c>
      <c r="E5951" s="12">
        <v>1</v>
      </c>
      <c r="F5951" s="14">
        <v>1</v>
      </c>
    </row>
    <row r="5952" spans="1:6" x14ac:dyDescent="0.3">
      <c r="A5952" s="12">
        <v>76546430</v>
      </c>
      <c r="B5952" s="12">
        <v>7</v>
      </c>
      <c r="C5952" s="13" t="s">
        <v>3912</v>
      </c>
      <c r="D5952" s="12">
        <v>7</v>
      </c>
      <c r="E5952" s="12">
        <v>0</v>
      </c>
      <c r="F5952" s="14">
        <v>7</v>
      </c>
    </row>
    <row r="5953" spans="1:6" x14ac:dyDescent="0.3">
      <c r="A5953" s="12">
        <v>76546810</v>
      </c>
      <c r="B5953" s="12">
        <v>8</v>
      </c>
      <c r="C5953" s="13" t="s">
        <v>3913</v>
      </c>
      <c r="D5953" s="12">
        <v>1</v>
      </c>
      <c r="E5953" s="12">
        <v>0</v>
      </c>
      <c r="F5953" s="14">
        <v>1</v>
      </c>
    </row>
    <row r="5954" spans="1:6" x14ac:dyDescent="0.3">
      <c r="A5954" s="12">
        <v>76546990</v>
      </c>
      <c r="B5954" s="12">
        <v>2</v>
      </c>
      <c r="C5954" s="13" t="s">
        <v>3914</v>
      </c>
      <c r="D5954" s="12">
        <v>5</v>
      </c>
      <c r="E5954" s="12">
        <v>0</v>
      </c>
      <c r="F5954" s="14">
        <v>5</v>
      </c>
    </row>
    <row r="5955" spans="1:6" x14ac:dyDescent="0.3">
      <c r="A5955" s="12">
        <v>76547405</v>
      </c>
      <c r="B5955" s="12">
        <v>1</v>
      </c>
      <c r="C5955" s="13" t="s">
        <v>3915</v>
      </c>
      <c r="D5955" s="12">
        <v>1</v>
      </c>
      <c r="E5955" s="12">
        <v>0</v>
      </c>
      <c r="F5955" s="14">
        <v>1</v>
      </c>
    </row>
    <row r="5956" spans="1:6" x14ac:dyDescent="0.3">
      <c r="A5956" s="12">
        <v>76547410</v>
      </c>
      <c r="B5956" s="12">
        <v>8</v>
      </c>
      <c r="C5956" s="13" t="s">
        <v>3916</v>
      </c>
      <c r="D5956" s="12">
        <v>3</v>
      </c>
      <c r="E5956" s="12">
        <v>0</v>
      </c>
      <c r="F5956" s="14">
        <v>3</v>
      </c>
    </row>
    <row r="5957" spans="1:6" x14ac:dyDescent="0.3">
      <c r="A5957" s="12">
        <v>76547440</v>
      </c>
      <c r="B5957" s="12" t="s">
        <v>29</v>
      </c>
      <c r="C5957" s="13" t="s">
        <v>3917</v>
      </c>
      <c r="D5957" s="12">
        <v>8</v>
      </c>
      <c r="E5957" s="12">
        <v>0</v>
      </c>
      <c r="F5957" s="14">
        <v>8</v>
      </c>
    </row>
    <row r="5958" spans="1:6" x14ac:dyDescent="0.3">
      <c r="A5958" s="12">
        <v>76547603</v>
      </c>
      <c r="B5958" s="12">
        <v>8</v>
      </c>
      <c r="C5958" s="13" t="s">
        <v>2042</v>
      </c>
      <c r="D5958" s="12">
        <v>1</v>
      </c>
      <c r="E5958" s="12">
        <v>0</v>
      </c>
      <c r="F5958" s="14">
        <v>1</v>
      </c>
    </row>
    <row r="5959" spans="1:6" x14ac:dyDescent="0.3">
      <c r="A5959" s="12">
        <v>76547643</v>
      </c>
      <c r="B5959" s="12">
        <v>7</v>
      </c>
      <c r="C5959" s="13" t="s">
        <v>3918</v>
      </c>
      <c r="D5959" s="12">
        <v>4</v>
      </c>
      <c r="E5959" s="12">
        <v>0</v>
      </c>
      <c r="F5959" s="14">
        <v>4</v>
      </c>
    </row>
    <row r="5960" spans="1:6" x14ac:dyDescent="0.3">
      <c r="A5960" s="12">
        <v>76547671</v>
      </c>
      <c r="B5960" s="12">
        <v>2</v>
      </c>
      <c r="C5960" s="13" t="s">
        <v>3919</v>
      </c>
      <c r="D5960" s="12">
        <v>2</v>
      </c>
      <c r="E5960" s="12">
        <v>0</v>
      </c>
      <c r="F5960" s="14">
        <v>2</v>
      </c>
    </row>
    <row r="5961" spans="1:6" x14ac:dyDescent="0.3">
      <c r="A5961" s="12">
        <v>76547991</v>
      </c>
      <c r="B5961" s="12">
        <v>6</v>
      </c>
      <c r="C5961" s="13" t="s">
        <v>8421</v>
      </c>
      <c r="D5961" s="12">
        <v>1</v>
      </c>
      <c r="E5961" s="12">
        <v>0</v>
      </c>
      <c r="F5961" s="14">
        <v>1</v>
      </c>
    </row>
    <row r="5962" spans="1:6" x14ac:dyDescent="0.3">
      <c r="A5962" s="12">
        <v>76548049</v>
      </c>
      <c r="B5962" s="12">
        <v>3</v>
      </c>
      <c r="C5962" s="13" t="s">
        <v>3920</v>
      </c>
      <c r="D5962" s="12">
        <v>1</v>
      </c>
      <c r="E5962" s="12">
        <v>0</v>
      </c>
      <c r="F5962" s="14">
        <v>1</v>
      </c>
    </row>
    <row r="5963" spans="1:6" x14ac:dyDescent="0.3">
      <c r="A5963" s="12">
        <v>76548140</v>
      </c>
      <c r="B5963" s="12">
        <v>6</v>
      </c>
      <c r="C5963" s="13" t="s">
        <v>3921</v>
      </c>
      <c r="D5963" s="12">
        <v>0</v>
      </c>
      <c r="E5963" s="12">
        <v>1</v>
      </c>
      <c r="F5963" s="14">
        <v>1</v>
      </c>
    </row>
    <row r="5964" spans="1:6" x14ac:dyDescent="0.3">
      <c r="A5964" s="12">
        <v>76548223</v>
      </c>
      <c r="B5964" s="12">
        <v>2</v>
      </c>
      <c r="C5964" s="13" t="s">
        <v>3922</v>
      </c>
      <c r="D5964" s="12">
        <v>1</v>
      </c>
      <c r="E5964" s="12">
        <v>0</v>
      </c>
      <c r="F5964" s="14">
        <v>1</v>
      </c>
    </row>
    <row r="5965" spans="1:6" x14ac:dyDescent="0.3">
      <c r="A5965" s="12">
        <v>76548344</v>
      </c>
      <c r="B5965" s="12">
        <v>1</v>
      </c>
      <c r="C5965" s="13" t="s">
        <v>3923</v>
      </c>
      <c r="D5965" s="12">
        <v>1</v>
      </c>
      <c r="E5965" s="12">
        <v>0</v>
      </c>
      <c r="F5965" s="14">
        <v>1</v>
      </c>
    </row>
    <row r="5966" spans="1:6" x14ac:dyDescent="0.3">
      <c r="A5966" s="12">
        <v>76548547</v>
      </c>
      <c r="B5966" s="12">
        <v>9</v>
      </c>
      <c r="C5966" s="13" t="s">
        <v>3924</v>
      </c>
      <c r="D5966" s="12">
        <v>1</v>
      </c>
      <c r="E5966" s="12">
        <v>0</v>
      </c>
      <c r="F5966" s="14">
        <v>1</v>
      </c>
    </row>
    <row r="5967" spans="1:6" x14ac:dyDescent="0.3">
      <c r="A5967" s="12">
        <v>76548592</v>
      </c>
      <c r="B5967" s="12">
        <v>4</v>
      </c>
      <c r="C5967" s="13" t="s">
        <v>3925</v>
      </c>
      <c r="D5967" s="12">
        <v>0</v>
      </c>
      <c r="E5967" s="12">
        <v>1</v>
      </c>
      <c r="F5967" s="14">
        <v>1</v>
      </c>
    </row>
    <row r="5968" spans="1:6" x14ac:dyDescent="0.3">
      <c r="A5968" s="12">
        <v>76548661</v>
      </c>
      <c r="B5968" s="12">
        <v>0</v>
      </c>
      <c r="C5968" s="13" t="s">
        <v>8422</v>
      </c>
      <c r="D5968" s="12">
        <v>1</v>
      </c>
      <c r="E5968" s="12">
        <v>0</v>
      </c>
      <c r="F5968" s="14">
        <v>1</v>
      </c>
    </row>
    <row r="5969" spans="1:6" x14ac:dyDescent="0.3">
      <c r="A5969" s="12">
        <v>76548789</v>
      </c>
      <c r="B5969" s="12">
        <v>7</v>
      </c>
      <c r="C5969" s="13" t="s">
        <v>10142</v>
      </c>
      <c r="D5969" s="12">
        <v>1</v>
      </c>
      <c r="E5969" s="12">
        <v>0</v>
      </c>
      <c r="F5969" s="14">
        <v>1</v>
      </c>
    </row>
    <row r="5970" spans="1:6" x14ac:dyDescent="0.3">
      <c r="A5970" s="12">
        <v>76549580</v>
      </c>
      <c r="B5970" s="12">
        <v>6</v>
      </c>
      <c r="C5970" s="13" t="s">
        <v>3926</v>
      </c>
      <c r="D5970" s="12">
        <v>2</v>
      </c>
      <c r="E5970" s="12">
        <v>0</v>
      </c>
      <c r="F5970" s="14">
        <v>2</v>
      </c>
    </row>
    <row r="5971" spans="1:6" x14ac:dyDescent="0.3">
      <c r="A5971" s="12">
        <v>76549757</v>
      </c>
      <c r="B5971" s="12">
        <v>4</v>
      </c>
      <c r="C5971" s="13" t="s">
        <v>3927</v>
      </c>
      <c r="D5971" s="12">
        <v>1</v>
      </c>
      <c r="E5971" s="12">
        <v>0</v>
      </c>
      <c r="F5971" s="14">
        <v>1</v>
      </c>
    </row>
    <row r="5972" spans="1:6" x14ac:dyDescent="0.3">
      <c r="A5972" s="12">
        <v>76549773</v>
      </c>
      <c r="B5972" s="12">
        <v>6</v>
      </c>
      <c r="C5972" s="13" t="s">
        <v>1525</v>
      </c>
      <c r="D5972" s="12">
        <v>1</v>
      </c>
      <c r="E5972" s="12">
        <v>0</v>
      </c>
      <c r="F5972" s="14">
        <v>1</v>
      </c>
    </row>
    <row r="5973" spans="1:6" x14ac:dyDescent="0.3">
      <c r="A5973" s="12">
        <v>76549987</v>
      </c>
      <c r="B5973" s="12">
        <v>9</v>
      </c>
      <c r="C5973" s="13" t="s">
        <v>3928</v>
      </c>
      <c r="D5973" s="12">
        <v>2</v>
      </c>
      <c r="E5973" s="12">
        <v>0</v>
      </c>
      <c r="F5973" s="14">
        <v>2</v>
      </c>
    </row>
    <row r="5974" spans="1:6" x14ac:dyDescent="0.3">
      <c r="A5974" s="12">
        <v>76550166</v>
      </c>
      <c r="B5974" s="12">
        <v>0</v>
      </c>
      <c r="C5974" s="13" t="s">
        <v>8423</v>
      </c>
      <c r="D5974" s="12">
        <v>1</v>
      </c>
      <c r="E5974" s="12">
        <v>0</v>
      </c>
      <c r="F5974" s="14">
        <v>1</v>
      </c>
    </row>
    <row r="5975" spans="1:6" x14ac:dyDescent="0.3">
      <c r="A5975" s="12">
        <v>76550175</v>
      </c>
      <c r="B5975" s="12" t="s">
        <v>29</v>
      </c>
      <c r="C5975" s="13" t="s">
        <v>3929</v>
      </c>
      <c r="D5975" s="12">
        <v>1</v>
      </c>
      <c r="E5975" s="12">
        <v>0</v>
      </c>
      <c r="F5975" s="14">
        <v>1</v>
      </c>
    </row>
    <row r="5976" spans="1:6" x14ac:dyDescent="0.3">
      <c r="A5976" s="12">
        <v>76550344</v>
      </c>
      <c r="B5976" s="12">
        <v>2</v>
      </c>
      <c r="C5976" s="13" t="s">
        <v>3930</v>
      </c>
      <c r="D5976" s="12">
        <v>8</v>
      </c>
      <c r="E5976" s="12">
        <v>0</v>
      </c>
      <c r="F5976" s="14">
        <v>8</v>
      </c>
    </row>
    <row r="5977" spans="1:6" x14ac:dyDescent="0.3">
      <c r="A5977" s="12">
        <v>76550441</v>
      </c>
      <c r="B5977" s="12">
        <v>4</v>
      </c>
      <c r="C5977" s="13" t="s">
        <v>3931</v>
      </c>
      <c r="D5977" s="12">
        <v>2</v>
      </c>
      <c r="E5977" s="12">
        <v>0</v>
      </c>
      <c r="F5977" s="14">
        <v>2</v>
      </c>
    </row>
    <row r="5978" spans="1:6" x14ac:dyDescent="0.3">
      <c r="A5978" s="12">
        <v>76550453</v>
      </c>
      <c r="B5978" s="12">
        <v>8</v>
      </c>
      <c r="C5978" s="13" t="s">
        <v>3932</v>
      </c>
      <c r="D5978" s="12">
        <v>1</v>
      </c>
      <c r="E5978" s="12">
        <v>0</v>
      </c>
      <c r="F5978" s="14">
        <v>1</v>
      </c>
    </row>
    <row r="5979" spans="1:6" x14ac:dyDescent="0.3">
      <c r="A5979" s="12">
        <v>76550585</v>
      </c>
      <c r="B5979" s="12">
        <v>2</v>
      </c>
      <c r="C5979" s="13" t="s">
        <v>8424</v>
      </c>
      <c r="D5979" s="12">
        <v>1</v>
      </c>
      <c r="E5979" s="12">
        <v>0</v>
      </c>
      <c r="F5979" s="14">
        <v>1</v>
      </c>
    </row>
    <row r="5980" spans="1:6" x14ac:dyDescent="0.3">
      <c r="A5980" s="12">
        <v>76550785</v>
      </c>
      <c r="B5980" s="12">
        <v>5</v>
      </c>
      <c r="C5980" s="13" t="s">
        <v>3933</v>
      </c>
      <c r="D5980" s="12">
        <v>1</v>
      </c>
      <c r="E5980" s="12">
        <v>0</v>
      </c>
      <c r="F5980" s="14">
        <v>1</v>
      </c>
    </row>
    <row r="5981" spans="1:6" x14ac:dyDescent="0.3">
      <c r="A5981" s="12">
        <v>76551834</v>
      </c>
      <c r="B5981" s="12">
        <v>2</v>
      </c>
      <c r="C5981" s="13" t="s">
        <v>10143</v>
      </c>
      <c r="D5981" s="12">
        <v>1</v>
      </c>
      <c r="E5981" s="12">
        <v>0</v>
      </c>
      <c r="F5981" s="14">
        <v>1</v>
      </c>
    </row>
    <row r="5982" spans="1:6" x14ac:dyDescent="0.3">
      <c r="A5982" s="12">
        <v>76551897</v>
      </c>
      <c r="B5982" s="12">
        <v>0</v>
      </c>
      <c r="C5982" s="13" t="s">
        <v>8425</v>
      </c>
      <c r="D5982" s="12">
        <v>1</v>
      </c>
      <c r="E5982" s="12">
        <v>0</v>
      </c>
      <c r="F5982" s="14">
        <v>1</v>
      </c>
    </row>
    <row r="5983" spans="1:6" x14ac:dyDescent="0.3">
      <c r="A5983" s="12">
        <v>76552140</v>
      </c>
      <c r="B5983" s="12">
        <v>8</v>
      </c>
      <c r="C5983" s="13" t="s">
        <v>10144</v>
      </c>
      <c r="D5983" s="12">
        <v>1</v>
      </c>
      <c r="E5983" s="12">
        <v>0</v>
      </c>
      <c r="F5983" s="14">
        <v>1</v>
      </c>
    </row>
    <row r="5984" spans="1:6" x14ac:dyDescent="0.3">
      <c r="A5984" s="12">
        <v>76552330</v>
      </c>
      <c r="B5984" s="12">
        <v>3</v>
      </c>
      <c r="C5984" s="13" t="s">
        <v>3934</v>
      </c>
      <c r="D5984" s="12">
        <v>13</v>
      </c>
      <c r="E5984" s="12">
        <v>1</v>
      </c>
      <c r="F5984" s="14">
        <v>14</v>
      </c>
    </row>
    <row r="5985" spans="1:6" x14ac:dyDescent="0.3">
      <c r="A5985" s="12">
        <v>76552571</v>
      </c>
      <c r="B5985" s="12">
        <v>3</v>
      </c>
      <c r="C5985" s="13" t="s">
        <v>3935</v>
      </c>
      <c r="D5985" s="12">
        <v>0</v>
      </c>
      <c r="E5985" s="12">
        <v>1</v>
      </c>
      <c r="F5985" s="14">
        <v>1</v>
      </c>
    </row>
    <row r="5986" spans="1:6" x14ac:dyDescent="0.3">
      <c r="A5986" s="12">
        <v>76552660</v>
      </c>
      <c r="B5986" s="12">
        <v>4</v>
      </c>
      <c r="C5986" s="13" t="s">
        <v>10145</v>
      </c>
      <c r="D5986" s="12">
        <v>1</v>
      </c>
      <c r="E5986" s="12">
        <v>0</v>
      </c>
      <c r="F5986" s="14">
        <v>1</v>
      </c>
    </row>
    <row r="5987" spans="1:6" x14ac:dyDescent="0.3">
      <c r="A5987" s="12">
        <v>76552670</v>
      </c>
      <c r="B5987" s="12">
        <v>1</v>
      </c>
      <c r="C5987" s="13" t="s">
        <v>3936</v>
      </c>
      <c r="D5987" s="12">
        <v>1</v>
      </c>
      <c r="E5987" s="12">
        <v>0</v>
      </c>
      <c r="F5987" s="14">
        <v>1</v>
      </c>
    </row>
    <row r="5988" spans="1:6" x14ac:dyDescent="0.3">
      <c r="A5988" s="12">
        <v>76552723</v>
      </c>
      <c r="B5988" s="12">
        <v>6</v>
      </c>
      <c r="C5988" s="13" t="s">
        <v>3937</v>
      </c>
      <c r="D5988" s="12">
        <v>0</v>
      </c>
      <c r="E5988" s="12">
        <v>1</v>
      </c>
      <c r="F5988" s="14">
        <v>1</v>
      </c>
    </row>
    <row r="5989" spans="1:6" x14ac:dyDescent="0.3">
      <c r="A5989" s="12">
        <v>76552913</v>
      </c>
      <c r="B5989" s="12">
        <v>1</v>
      </c>
      <c r="C5989" s="13" t="s">
        <v>8426</v>
      </c>
      <c r="D5989" s="12">
        <v>0</v>
      </c>
      <c r="E5989" s="12">
        <v>1</v>
      </c>
      <c r="F5989" s="14">
        <v>1</v>
      </c>
    </row>
    <row r="5990" spans="1:6" x14ac:dyDescent="0.3">
      <c r="A5990" s="12">
        <v>76553405</v>
      </c>
      <c r="B5990" s="12">
        <v>4</v>
      </c>
      <c r="C5990" s="13" t="s">
        <v>10146</v>
      </c>
      <c r="D5990" s="12">
        <v>0</v>
      </c>
      <c r="E5990" s="12">
        <v>1</v>
      </c>
      <c r="F5990" s="14">
        <v>1</v>
      </c>
    </row>
    <row r="5991" spans="1:6" x14ac:dyDescent="0.3">
      <c r="A5991" s="12">
        <v>76553517</v>
      </c>
      <c r="B5991" s="12">
        <v>4</v>
      </c>
      <c r="C5991" s="13" t="s">
        <v>3938</v>
      </c>
      <c r="D5991" s="12">
        <v>1</v>
      </c>
      <c r="E5991" s="12">
        <v>0</v>
      </c>
      <c r="F5991" s="14">
        <v>1</v>
      </c>
    </row>
    <row r="5992" spans="1:6" x14ac:dyDescent="0.3">
      <c r="A5992" s="12">
        <v>76553537</v>
      </c>
      <c r="B5992" s="12">
        <v>9</v>
      </c>
      <c r="C5992" s="13" t="s">
        <v>3939</v>
      </c>
      <c r="D5992" s="12">
        <v>1</v>
      </c>
      <c r="E5992" s="12">
        <v>0</v>
      </c>
      <c r="F5992" s="14">
        <v>1</v>
      </c>
    </row>
    <row r="5993" spans="1:6" x14ac:dyDescent="0.3">
      <c r="A5993" s="12">
        <v>76553582</v>
      </c>
      <c r="B5993" s="12">
        <v>4</v>
      </c>
      <c r="C5993" s="13" t="s">
        <v>8427</v>
      </c>
      <c r="D5993" s="12">
        <v>1</v>
      </c>
      <c r="E5993" s="12">
        <v>0</v>
      </c>
      <c r="F5993" s="14">
        <v>1</v>
      </c>
    </row>
    <row r="5994" spans="1:6" x14ac:dyDescent="0.3">
      <c r="A5994" s="12">
        <v>76553678</v>
      </c>
      <c r="B5994" s="12">
        <v>2</v>
      </c>
      <c r="C5994" s="13" t="s">
        <v>3940</v>
      </c>
      <c r="D5994" s="12">
        <v>2</v>
      </c>
      <c r="E5994" s="12">
        <v>0</v>
      </c>
      <c r="F5994" s="14">
        <v>2</v>
      </c>
    </row>
    <row r="5995" spans="1:6" x14ac:dyDescent="0.3">
      <c r="A5995" s="12">
        <v>76553767</v>
      </c>
      <c r="B5995" s="12">
        <v>3</v>
      </c>
      <c r="C5995" s="13" t="s">
        <v>3941</v>
      </c>
      <c r="D5995" s="12">
        <v>1</v>
      </c>
      <c r="E5995" s="12">
        <v>0</v>
      </c>
      <c r="F5995" s="14">
        <v>1</v>
      </c>
    </row>
    <row r="5996" spans="1:6" x14ac:dyDescent="0.3">
      <c r="A5996" s="12">
        <v>76554218</v>
      </c>
      <c r="B5996" s="12">
        <v>9</v>
      </c>
      <c r="C5996" s="13" t="s">
        <v>2064</v>
      </c>
      <c r="D5996" s="12">
        <v>1</v>
      </c>
      <c r="E5996" s="12">
        <v>0</v>
      </c>
      <c r="F5996" s="14">
        <v>1</v>
      </c>
    </row>
    <row r="5997" spans="1:6" x14ac:dyDescent="0.3">
      <c r="A5997" s="12">
        <v>76554699</v>
      </c>
      <c r="B5997" s="12">
        <v>0</v>
      </c>
      <c r="C5997" s="13" t="s">
        <v>10147</v>
      </c>
      <c r="D5997" s="12">
        <v>1</v>
      </c>
      <c r="E5997" s="12">
        <v>0</v>
      </c>
      <c r="F5997" s="14">
        <v>1</v>
      </c>
    </row>
    <row r="5998" spans="1:6" x14ac:dyDescent="0.3">
      <c r="A5998" s="12">
        <v>76555243</v>
      </c>
      <c r="B5998" s="12">
        <v>5</v>
      </c>
      <c r="C5998" s="13" t="s">
        <v>3942</v>
      </c>
      <c r="D5998" s="12">
        <v>1</v>
      </c>
      <c r="E5998" s="12">
        <v>0</v>
      </c>
      <c r="F5998" s="14">
        <v>1</v>
      </c>
    </row>
    <row r="5999" spans="1:6" x14ac:dyDescent="0.3">
      <c r="A5999" s="12">
        <v>76555870</v>
      </c>
      <c r="B5999" s="12">
        <v>0</v>
      </c>
      <c r="C5999" s="13" t="s">
        <v>3943</v>
      </c>
      <c r="D5999" s="12">
        <v>19</v>
      </c>
      <c r="E5999" s="12">
        <v>0</v>
      </c>
      <c r="F5999" s="14">
        <v>19</v>
      </c>
    </row>
    <row r="6000" spans="1:6" x14ac:dyDescent="0.3">
      <c r="A6000" s="12">
        <v>76555888</v>
      </c>
      <c r="B6000" s="12">
        <v>3</v>
      </c>
      <c r="C6000" s="13" t="s">
        <v>3944</v>
      </c>
      <c r="D6000" s="12">
        <v>1</v>
      </c>
      <c r="E6000" s="12">
        <v>0</v>
      </c>
      <c r="F6000" s="14">
        <v>1</v>
      </c>
    </row>
    <row r="6001" spans="1:6" x14ac:dyDescent="0.3">
      <c r="A6001" s="12">
        <v>76555940</v>
      </c>
      <c r="B6001" s="12">
        <v>5</v>
      </c>
      <c r="C6001" s="13" t="s">
        <v>3945</v>
      </c>
      <c r="D6001" s="12">
        <v>3</v>
      </c>
      <c r="E6001" s="12">
        <v>0</v>
      </c>
      <c r="F6001" s="14">
        <v>3</v>
      </c>
    </row>
    <row r="6002" spans="1:6" x14ac:dyDescent="0.3">
      <c r="A6002" s="12">
        <v>76556155</v>
      </c>
      <c r="B6002" s="12">
        <v>8</v>
      </c>
      <c r="C6002" s="13" t="s">
        <v>3946</v>
      </c>
      <c r="D6002" s="12">
        <v>1</v>
      </c>
      <c r="E6002" s="12">
        <v>0</v>
      </c>
      <c r="F6002" s="14">
        <v>1</v>
      </c>
    </row>
    <row r="6003" spans="1:6" x14ac:dyDescent="0.3">
      <c r="A6003" s="12">
        <v>76556229</v>
      </c>
      <c r="B6003" s="12">
        <v>5</v>
      </c>
      <c r="C6003" s="13" t="s">
        <v>1592</v>
      </c>
      <c r="D6003" s="12">
        <v>1</v>
      </c>
      <c r="E6003" s="12">
        <v>0</v>
      </c>
      <c r="F6003" s="14">
        <v>1</v>
      </c>
    </row>
    <row r="6004" spans="1:6" x14ac:dyDescent="0.3">
      <c r="A6004" s="12">
        <v>76557021</v>
      </c>
      <c r="B6004" s="12">
        <v>2</v>
      </c>
      <c r="C6004" s="13" t="s">
        <v>8428</v>
      </c>
      <c r="D6004" s="12">
        <v>1</v>
      </c>
      <c r="E6004" s="12">
        <v>0</v>
      </c>
      <c r="F6004" s="14">
        <v>1</v>
      </c>
    </row>
    <row r="6005" spans="1:6" x14ac:dyDescent="0.3">
      <c r="A6005" s="12">
        <v>76557580</v>
      </c>
      <c r="B6005" s="12" t="s">
        <v>29</v>
      </c>
      <c r="C6005" s="13" t="s">
        <v>8429</v>
      </c>
      <c r="D6005" s="12">
        <v>1</v>
      </c>
      <c r="E6005" s="12">
        <v>0</v>
      </c>
      <c r="F6005" s="14">
        <v>1</v>
      </c>
    </row>
    <row r="6006" spans="1:6" x14ac:dyDescent="0.3">
      <c r="A6006" s="12">
        <v>76557775</v>
      </c>
      <c r="B6006" s="12">
        <v>6</v>
      </c>
      <c r="C6006" s="13" t="s">
        <v>3947</v>
      </c>
      <c r="D6006" s="12">
        <v>1</v>
      </c>
      <c r="E6006" s="12">
        <v>0</v>
      </c>
      <c r="F6006" s="14">
        <v>1</v>
      </c>
    </row>
    <row r="6007" spans="1:6" x14ac:dyDescent="0.3">
      <c r="A6007" s="12">
        <v>76557861</v>
      </c>
      <c r="B6007" s="12">
        <v>2</v>
      </c>
      <c r="C6007" s="13" t="s">
        <v>3948</v>
      </c>
      <c r="D6007" s="12">
        <v>1</v>
      </c>
      <c r="E6007" s="12">
        <v>0</v>
      </c>
      <c r="F6007" s="14">
        <v>1</v>
      </c>
    </row>
    <row r="6008" spans="1:6" x14ac:dyDescent="0.3">
      <c r="A6008" s="12">
        <v>76557865</v>
      </c>
      <c r="B6008" s="12">
        <v>5</v>
      </c>
      <c r="C6008" s="13" t="s">
        <v>3949</v>
      </c>
      <c r="D6008" s="12">
        <v>1</v>
      </c>
      <c r="E6008" s="12">
        <v>0</v>
      </c>
      <c r="F6008" s="14">
        <v>1</v>
      </c>
    </row>
    <row r="6009" spans="1:6" x14ac:dyDescent="0.3">
      <c r="A6009" s="12">
        <v>76557903</v>
      </c>
      <c r="B6009" s="12">
        <v>1</v>
      </c>
      <c r="C6009" s="13" t="s">
        <v>8430</v>
      </c>
      <c r="D6009" s="12">
        <v>1</v>
      </c>
      <c r="E6009" s="12">
        <v>0</v>
      </c>
      <c r="F6009" s="14">
        <v>1</v>
      </c>
    </row>
    <row r="6010" spans="1:6" x14ac:dyDescent="0.3">
      <c r="A6010" s="12">
        <v>76557935</v>
      </c>
      <c r="B6010" s="12" t="s">
        <v>29</v>
      </c>
      <c r="C6010" s="13" t="s">
        <v>3950</v>
      </c>
      <c r="D6010" s="12">
        <v>1</v>
      </c>
      <c r="E6010" s="12">
        <v>0</v>
      </c>
      <c r="F6010" s="14">
        <v>1</v>
      </c>
    </row>
    <row r="6011" spans="1:6" x14ac:dyDescent="0.3">
      <c r="A6011" s="12">
        <v>76558353</v>
      </c>
      <c r="B6011" s="12">
        <v>5</v>
      </c>
      <c r="C6011" s="13" t="s">
        <v>8431</v>
      </c>
      <c r="D6011" s="12">
        <v>1</v>
      </c>
      <c r="E6011" s="12">
        <v>0</v>
      </c>
      <c r="F6011" s="14">
        <v>1</v>
      </c>
    </row>
    <row r="6012" spans="1:6" x14ac:dyDescent="0.3">
      <c r="A6012" s="12">
        <v>76558399</v>
      </c>
      <c r="B6012" s="12">
        <v>3</v>
      </c>
      <c r="C6012" s="13" t="s">
        <v>1864</v>
      </c>
      <c r="D6012" s="12">
        <v>1</v>
      </c>
      <c r="E6012" s="12">
        <v>0</v>
      </c>
      <c r="F6012" s="14">
        <v>1</v>
      </c>
    </row>
    <row r="6013" spans="1:6" x14ac:dyDescent="0.3">
      <c r="A6013" s="12">
        <v>76558490</v>
      </c>
      <c r="B6013" s="12">
        <v>6</v>
      </c>
      <c r="C6013" s="13" t="s">
        <v>9457</v>
      </c>
      <c r="D6013" s="12">
        <v>1</v>
      </c>
      <c r="E6013" s="12">
        <v>0</v>
      </c>
      <c r="F6013" s="14">
        <v>1</v>
      </c>
    </row>
    <row r="6014" spans="1:6" x14ac:dyDescent="0.3">
      <c r="A6014" s="12">
        <v>76558637</v>
      </c>
      <c r="B6014" s="12">
        <v>2</v>
      </c>
      <c r="C6014" s="13" t="s">
        <v>9458</v>
      </c>
      <c r="D6014" s="12">
        <v>1</v>
      </c>
      <c r="E6014" s="12">
        <v>0</v>
      </c>
      <c r="F6014" s="14">
        <v>1</v>
      </c>
    </row>
    <row r="6015" spans="1:6" x14ac:dyDescent="0.3">
      <c r="A6015" s="12">
        <v>76558658</v>
      </c>
      <c r="B6015" s="12">
        <v>5</v>
      </c>
      <c r="C6015" s="13" t="s">
        <v>3951</v>
      </c>
      <c r="D6015" s="12">
        <v>2</v>
      </c>
      <c r="E6015" s="12">
        <v>0</v>
      </c>
      <c r="F6015" s="14">
        <v>2</v>
      </c>
    </row>
    <row r="6016" spans="1:6" x14ac:dyDescent="0.3">
      <c r="A6016" s="12">
        <v>76558747</v>
      </c>
      <c r="B6016" s="12">
        <v>6</v>
      </c>
      <c r="C6016" s="13" t="s">
        <v>3952</v>
      </c>
      <c r="D6016" s="12">
        <v>2</v>
      </c>
      <c r="E6016" s="12">
        <v>0</v>
      </c>
      <c r="F6016" s="14">
        <v>2</v>
      </c>
    </row>
    <row r="6017" spans="1:6" x14ac:dyDescent="0.3">
      <c r="A6017" s="12">
        <v>76558770</v>
      </c>
      <c r="B6017" s="12">
        <v>0</v>
      </c>
      <c r="C6017" s="13" t="s">
        <v>3953</v>
      </c>
      <c r="D6017" s="12">
        <v>1</v>
      </c>
      <c r="E6017" s="12">
        <v>0</v>
      </c>
      <c r="F6017" s="14">
        <v>1</v>
      </c>
    </row>
    <row r="6018" spans="1:6" x14ac:dyDescent="0.3">
      <c r="A6018" s="12">
        <v>76559255</v>
      </c>
      <c r="B6018" s="12">
        <v>0</v>
      </c>
      <c r="C6018" s="13" t="s">
        <v>3954</v>
      </c>
      <c r="D6018" s="12">
        <v>1</v>
      </c>
      <c r="E6018" s="12">
        <v>0</v>
      </c>
      <c r="F6018" s="14">
        <v>1</v>
      </c>
    </row>
    <row r="6019" spans="1:6" x14ac:dyDescent="0.3">
      <c r="A6019" s="12">
        <v>76559452</v>
      </c>
      <c r="B6019" s="12">
        <v>9</v>
      </c>
      <c r="C6019" s="13" t="s">
        <v>3955</v>
      </c>
      <c r="D6019" s="12">
        <v>1</v>
      </c>
      <c r="E6019" s="12">
        <v>0</v>
      </c>
      <c r="F6019" s="14">
        <v>1</v>
      </c>
    </row>
    <row r="6020" spans="1:6" x14ac:dyDescent="0.3">
      <c r="A6020" s="12">
        <v>76560213</v>
      </c>
      <c r="B6020" s="12">
        <v>0</v>
      </c>
      <c r="C6020" s="13" t="s">
        <v>3956</v>
      </c>
      <c r="D6020" s="12">
        <v>1</v>
      </c>
      <c r="E6020" s="12">
        <v>0</v>
      </c>
      <c r="F6020" s="14">
        <v>1</v>
      </c>
    </row>
    <row r="6021" spans="1:6" x14ac:dyDescent="0.3">
      <c r="A6021" s="12">
        <v>76560631</v>
      </c>
      <c r="B6021" s="12">
        <v>4</v>
      </c>
      <c r="C6021" s="13" t="s">
        <v>2386</v>
      </c>
      <c r="D6021" s="12">
        <v>1</v>
      </c>
      <c r="E6021" s="12">
        <v>0</v>
      </c>
      <c r="F6021" s="14">
        <v>1</v>
      </c>
    </row>
    <row r="6022" spans="1:6" x14ac:dyDescent="0.3">
      <c r="A6022" s="12">
        <v>76560723</v>
      </c>
      <c r="B6022" s="12" t="s">
        <v>29</v>
      </c>
      <c r="C6022" s="13" t="s">
        <v>3957</v>
      </c>
      <c r="D6022" s="12">
        <v>3</v>
      </c>
      <c r="E6022" s="12">
        <v>0</v>
      </c>
      <c r="F6022" s="14">
        <v>3</v>
      </c>
    </row>
    <row r="6023" spans="1:6" x14ac:dyDescent="0.3">
      <c r="A6023" s="12">
        <v>76560761</v>
      </c>
      <c r="B6023" s="12">
        <v>2</v>
      </c>
      <c r="C6023" s="13" t="s">
        <v>8432</v>
      </c>
      <c r="D6023" s="12">
        <v>1</v>
      </c>
      <c r="E6023" s="12">
        <v>0</v>
      </c>
      <c r="F6023" s="14">
        <v>1</v>
      </c>
    </row>
    <row r="6024" spans="1:6" x14ac:dyDescent="0.3">
      <c r="A6024" s="12">
        <v>76560805</v>
      </c>
      <c r="B6024" s="12">
        <v>8</v>
      </c>
      <c r="C6024" s="13" t="s">
        <v>3958</v>
      </c>
      <c r="D6024" s="12">
        <v>1</v>
      </c>
      <c r="E6024" s="12">
        <v>0</v>
      </c>
      <c r="F6024" s="14">
        <v>1</v>
      </c>
    </row>
    <row r="6025" spans="1:6" x14ac:dyDescent="0.3">
      <c r="A6025" s="12">
        <v>76560807</v>
      </c>
      <c r="B6025" s="12">
        <v>4</v>
      </c>
      <c r="C6025" s="13" t="s">
        <v>3959</v>
      </c>
      <c r="D6025" s="12">
        <v>1</v>
      </c>
      <c r="E6025" s="12">
        <v>0</v>
      </c>
      <c r="F6025" s="14">
        <v>1</v>
      </c>
    </row>
    <row r="6026" spans="1:6" x14ac:dyDescent="0.3">
      <c r="A6026" s="12">
        <v>76560897</v>
      </c>
      <c r="B6026" s="12" t="s">
        <v>29</v>
      </c>
      <c r="C6026" s="13" t="s">
        <v>9459</v>
      </c>
      <c r="D6026" s="12">
        <v>1</v>
      </c>
      <c r="E6026" s="12">
        <v>0</v>
      </c>
      <c r="F6026" s="14">
        <v>1</v>
      </c>
    </row>
    <row r="6027" spans="1:6" x14ac:dyDescent="0.3">
      <c r="A6027" s="12">
        <v>76561022</v>
      </c>
      <c r="B6027" s="12">
        <v>2</v>
      </c>
      <c r="C6027" s="13" t="s">
        <v>3960</v>
      </c>
      <c r="D6027" s="12">
        <v>1</v>
      </c>
      <c r="E6027" s="12">
        <v>0</v>
      </c>
      <c r="F6027" s="14">
        <v>1</v>
      </c>
    </row>
    <row r="6028" spans="1:6" x14ac:dyDescent="0.3">
      <c r="A6028" s="12">
        <v>76561577</v>
      </c>
      <c r="B6028" s="12">
        <v>1</v>
      </c>
      <c r="C6028" s="13" t="s">
        <v>10148</v>
      </c>
      <c r="D6028" s="12">
        <v>1</v>
      </c>
      <c r="E6028" s="12">
        <v>0</v>
      </c>
      <c r="F6028" s="14">
        <v>1</v>
      </c>
    </row>
    <row r="6029" spans="1:6" x14ac:dyDescent="0.3">
      <c r="A6029" s="12">
        <v>76562100</v>
      </c>
      <c r="B6029" s="12">
        <v>3</v>
      </c>
      <c r="C6029" s="13" t="s">
        <v>3961</v>
      </c>
      <c r="D6029" s="12">
        <v>1</v>
      </c>
      <c r="E6029" s="12">
        <v>0</v>
      </c>
      <c r="F6029" s="14">
        <v>1</v>
      </c>
    </row>
    <row r="6030" spans="1:6" x14ac:dyDescent="0.3">
      <c r="A6030" s="12">
        <v>76563732</v>
      </c>
      <c r="B6030" s="12">
        <v>5</v>
      </c>
      <c r="C6030" s="13" t="s">
        <v>3962</v>
      </c>
      <c r="D6030" s="12">
        <v>1</v>
      </c>
      <c r="E6030" s="12">
        <v>0</v>
      </c>
      <c r="F6030" s="14">
        <v>1</v>
      </c>
    </row>
    <row r="6031" spans="1:6" x14ac:dyDescent="0.3">
      <c r="A6031" s="12">
        <v>76564005</v>
      </c>
      <c r="B6031" s="12">
        <v>9</v>
      </c>
      <c r="C6031" s="13" t="s">
        <v>3963</v>
      </c>
      <c r="D6031" s="12">
        <v>0</v>
      </c>
      <c r="E6031" s="12">
        <v>1</v>
      </c>
      <c r="F6031" s="14">
        <v>1</v>
      </c>
    </row>
    <row r="6032" spans="1:6" x14ac:dyDescent="0.3">
      <c r="A6032" s="12">
        <v>76564318</v>
      </c>
      <c r="B6032" s="12" t="s">
        <v>29</v>
      </c>
      <c r="C6032" s="13" t="s">
        <v>3964</v>
      </c>
      <c r="D6032" s="12">
        <v>0</v>
      </c>
      <c r="E6032" s="12">
        <v>1</v>
      </c>
      <c r="F6032" s="14">
        <v>1</v>
      </c>
    </row>
    <row r="6033" spans="1:6" x14ac:dyDescent="0.3">
      <c r="A6033" s="12">
        <v>76564855</v>
      </c>
      <c r="B6033" s="12">
        <v>6</v>
      </c>
      <c r="C6033" s="13" t="s">
        <v>3965</v>
      </c>
      <c r="D6033" s="12">
        <v>1</v>
      </c>
      <c r="E6033" s="12">
        <v>0</v>
      </c>
      <c r="F6033" s="14">
        <v>1</v>
      </c>
    </row>
    <row r="6034" spans="1:6" x14ac:dyDescent="0.3">
      <c r="A6034" s="12">
        <v>76565080</v>
      </c>
      <c r="B6034" s="12">
        <v>1</v>
      </c>
      <c r="C6034" s="13" t="s">
        <v>10149</v>
      </c>
      <c r="D6034" s="12">
        <v>1</v>
      </c>
      <c r="E6034" s="12">
        <v>0</v>
      </c>
      <c r="F6034" s="14">
        <v>1</v>
      </c>
    </row>
    <row r="6035" spans="1:6" x14ac:dyDescent="0.3">
      <c r="A6035" s="12">
        <v>76565393</v>
      </c>
      <c r="B6035" s="12">
        <v>2</v>
      </c>
      <c r="C6035" s="13" t="s">
        <v>3966</v>
      </c>
      <c r="D6035" s="12">
        <v>2</v>
      </c>
      <c r="E6035" s="12">
        <v>0</v>
      </c>
      <c r="F6035" s="14">
        <v>2</v>
      </c>
    </row>
    <row r="6036" spans="1:6" x14ac:dyDescent="0.3">
      <c r="A6036" s="12">
        <v>76565948</v>
      </c>
      <c r="B6036" s="12">
        <v>5</v>
      </c>
      <c r="C6036" s="13" t="s">
        <v>3967</v>
      </c>
      <c r="D6036" s="12">
        <v>2</v>
      </c>
      <c r="E6036" s="12">
        <v>1</v>
      </c>
      <c r="F6036" s="14">
        <v>3</v>
      </c>
    </row>
    <row r="6037" spans="1:6" x14ac:dyDescent="0.3">
      <c r="A6037" s="12">
        <v>76565997</v>
      </c>
      <c r="B6037" s="12">
        <v>3</v>
      </c>
      <c r="C6037" s="13" t="s">
        <v>3968</v>
      </c>
      <c r="D6037" s="12">
        <v>1</v>
      </c>
      <c r="E6037" s="12">
        <v>0</v>
      </c>
      <c r="F6037" s="14">
        <v>1</v>
      </c>
    </row>
    <row r="6038" spans="1:6" x14ac:dyDescent="0.3">
      <c r="A6038" s="12">
        <v>76566413</v>
      </c>
      <c r="B6038" s="12">
        <v>6</v>
      </c>
      <c r="C6038" s="13" t="s">
        <v>3969</v>
      </c>
      <c r="D6038" s="12">
        <v>1</v>
      </c>
      <c r="E6038" s="12">
        <v>0</v>
      </c>
      <c r="F6038" s="14">
        <v>1</v>
      </c>
    </row>
    <row r="6039" spans="1:6" x14ac:dyDescent="0.3">
      <c r="A6039" s="12">
        <v>76566489</v>
      </c>
      <c r="B6039" s="12">
        <v>6</v>
      </c>
      <c r="C6039" s="13" t="s">
        <v>8433</v>
      </c>
      <c r="D6039" s="12">
        <v>1</v>
      </c>
      <c r="E6039" s="12">
        <v>0</v>
      </c>
      <c r="F6039" s="14">
        <v>1</v>
      </c>
    </row>
    <row r="6040" spans="1:6" x14ac:dyDescent="0.3">
      <c r="A6040" s="12">
        <v>76566730</v>
      </c>
      <c r="B6040" s="12">
        <v>5</v>
      </c>
      <c r="C6040" s="13" t="s">
        <v>3970</v>
      </c>
      <c r="D6040" s="12">
        <v>2</v>
      </c>
      <c r="E6040" s="12">
        <v>0</v>
      </c>
      <c r="F6040" s="14">
        <v>2</v>
      </c>
    </row>
    <row r="6041" spans="1:6" x14ac:dyDescent="0.3">
      <c r="A6041" s="12">
        <v>76566872</v>
      </c>
      <c r="B6041" s="12">
        <v>7</v>
      </c>
      <c r="C6041" s="13" t="s">
        <v>3971</v>
      </c>
      <c r="D6041" s="12">
        <v>1</v>
      </c>
      <c r="E6041" s="12">
        <v>0</v>
      </c>
      <c r="F6041" s="14">
        <v>1</v>
      </c>
    </row>
    <row r="6042" spans="1:6" x14ac:dyDescent="0.3">
      <c r="A6042" s="12">
        <v>76566930</v>
      </c>
      <c r="B6042" s="12">
        <v>8</v>
      </c>
      <c r="C6042" s="13" t="s">
        <v>3972</v>
      </c>
      <c r="D6042" s="12">
        <v>19</v>
      </c>
      <c r="E6042" s="12">
        <v>0</v>
      </c>
      <c r="F6042" s="14">
        <v>19</v>
      </c>
    </row>
    <row r="6043" spans="1:6" x14ac:dyDescent="0.3">
      <c r="A6043" s="12">
        <v>76566960</v>
      </c>
      <c r="B6043" s="12" t="s">
        <v>29</v>
      </c>
      <c r="C6043" s="13" t="s">
        <v>3973</v>
      </c>
      <c r="D6043" s="12">
        <v>2</v>
      </c>
      <c r="E6043" s="12">
        <v>0</v>
      </c>
      <c r="F6043" s="14">
        <v>2</v>
      </c>
    </row>
    <row r="6044" spans="1:6" x14ac:dyDescent="0.3">
      <c r="A6044" s="12">
        <v>76566983</v>
      </c>
      <c r="B6044" s="12">
        <v>9</v>
      </c>
      <c r="C6044" s="13" t="s">
        <v>3974</v>
      </c>
      <c r="D6044" s="12">
        <v>1</v>
      </c>
      <c r="E6044" s="12">
        <v>0</v>
      </c>
      <c r="F6044" s="14">
        <v>1</v>
      </c>
    </row>
    <row r="6045" spans="1:6" x14ac:dyDescent="0.3">
      <c r="A6045" s="12">
        <v>76567030</v>
      </c>
      <c r="B6045" s="12">
        <v>6</v>
      </c>
      <c r="C6045" s="13" t="s">
        <v>8434</v>
      </c>
      <c r="D6045" s="12">
        <v>2</v>
      </c>
      <c r="E6045" s="12">
        <v>0</v>
      </c>
      <c r="F6045" s="14">
        <v>2</v>
      </c>
    </row>
    <row r="6046" spans="1:6" x14ac:dyDescent="0.3">
      <c r="A6046" s="12">
        <v>76567094</v>
      </c>
      <c r="B6046" s="12">
        <v>2</v>
      </c>
      <c r="C6046" s="13" t="s">
        <v>10150</v>
      </c>
      <c r="D6046" s="12">
        <v>1</v>
      </c>
      <c r="E6046" s="12">
        <v>0</v>
      </c>
      <c r="F6046" s="14">
        <v>1</v>
      </c>
    </row>
    <row r="6047" spans="1:6" x14ac:dyDescent="0.3">
      <c r="A6047" s="12">
        <v>76567245</v>
      </c>
      <c r="B6047" s="12">
        <v>7</v>
      </c>
      <c r="C6047" s="13" t="s">
        <v>3975</v>
      </c>
      <c r="D6047" s="12">
        <v>1</v>
      </c>
      <c r="E6047" s="12">
        <v>0</v>
      </c>
      <c r="F6047" s="14">
        <v>1</v>
      </c>
    </row>
    <row r="6048" spans="1:6" x14ac:dyDescent="0.3">
      <c r="A6048" s="12">
        <v>76567309</v>
      </c>
      <c r="B6048" s="12">
        <v>7</v>
      </c>
      <c r="C6048" s="13" t="s">
        <v>1541</v>
      </c>
      <c r="D6048" s="12">
        <v>2</v>
      </c>
      <c r="E6048" s="12">
        <v>0</v>
      </c>
      <c r="F6048" s="14">
        <v>2</v>
      </c>
    </row>
    <row r="6049" spans="1:6" x14ac:dyDescent="0.3">
      <c r="A6049" s="12">
        <v>76567579</v>
      </c>
      <c r="B6049" s="12">
        <v>0</v>
      </c>
      <c r="C6049" s="13" t="s">
        <v>3976</v>
      </c>
      <c r="D6049" s="12">
        <v>1</v>
      </c>
      <c r="E6049" s="12">
        <v>0</v>
      </c>
      <c r="F6049" s="14">
        <v>1</v>
      </c>
    </row>
    <row r="6050" spans="1:6" x14ac:dyDescent="0.3">
      <c r="A6050" s="12">
        <v>76567808</v>
      </c>
      <c r="B6050" s="12">
        <v>0</v>
      </c>
      <c r="C6050" s="13" t="s">
        <v>3977</v>
      </c>
      <c r="D6050" s="12">
        <v>1</v>
      </c>
      <c r="E6050" s="12">
        <v>0</v>
      </c>
      <c r="F6050" s="14">
        <v>1</v>
      </c>
    </row>
    <row r="6051" spans="1:6" x14ac:dyDescent="0.3">
      <c r="A6051" s="12">
        <v>76567869</v>
      </c>
      <c r="B6051" s="12">
        <v>2</v>
      </c>
      <c r="C6051" s="13" t="s">
        <v>8435</v>
      </c>
      <c r="D6051" s="12">
        <v>1</v>
      </c>
      <c r="E6051" s="12">
        <v>0</v>
      </c>
      <c r="F6051" s="14">
        <v>1</v>
      </c>
    </row>
    <row r="6052" spans="1:6" x14ac:dyDescent="0.3">
      <c r="A6052" s="12">
        <v>76567875</v>
      </c>
      <c r="B6052" s="12">
        <v>7</v>
      </c>
      <c r="C6052" s="13" t="s">
        <v>3978</v>
      </c>
      <c r="D6052" s="12">
        <v>1</v>
      </c>
      <c r="E6052" s="12">
        <v>0</v>
      </c>
      <c r="F6052" s="14">
        <v>1</v>
      </c>
    </row>
    <row r="6053" spans="1:6" x14ac:dyDescent="0.3">
      <c r="A6053" s="12">
        <v>76568660</v>
      </c>
      <c r="B6053" s="12">
        <v>1</v>
      </c>
      <c r="C6053" s="13" t="s">
        <v>3979</v>
      </c>
      <c r="D6053" s="12">
        <v>23</v>
      </c>
      <c r="E6053" s="12">
        <v>8</v>
      </c>
      <c r="F6053" s="14">
        <v>31</v>
      </c>
    </row>
    <row r="6054" spans="1:6" x14ac:dyDescent="0.3">
      <c r="A6054" s="12">
        <v>76568680</v>
      </c>
      <c r="B6054" s="12">
        <v>6</v>
      </c>
      <c r="C6054" s="13" t="s">
        <v>3980</v>
      </c>
      <c r="D6054" s="12">
        <v>158</v>
      </c>
      <c r="E6054" s="12">
        <v>2</v>
      </c>
      <c r="F6054" s="14">
        <v>160</v>
      </c>
    </row>
    <row r="6055" spans="1:6" x14ac:dyDescent="0.3">
      <c r="A6055" s="12">
        <v>76568828</v>
      </c>
      <c r="B6055" s="12">
        <v>0</v>
      </c>
      <c r="C6055" s="13" t="s">
        <v>9460</v>
      </c>
      <c r="D6055" s="12">
        <v>2</v>
      </c>
      <c r="E6055" s="12">
        <v>0</v>
      </c>
      <c r="F6055" s="14">
        <v>2</v>
      </c>
    </row>
    <row r="6056" spans="1:6" x14ac:dyDescent="0.3">
      <c r="A6056" s="12">
        <v>76569025</v>
      </c>
      <c r="B6056" s="12">
        <v>0</v>
      </c>
      <c r="C6056" s="13" t="s">
        <v>8436</v>
      </c>
      <c r="D6056" s="12">
        <v>1</v>
      </c>
      <c r="E6056" s="12">
        <v>0</v>
      </c>
      <c r="F6056" s="14">
        <v>1</v>
      </c>
    </row>
    <row r="6057" spans="1:6" x14ac:dyDescent="0.3">
      <c r="A6057" s="12">
        <v>76569416</v>
      </c>
      <c r="B6057" s="12">
        <v>7</v>
      </c>
      <c r="C6057" s="13" t="s">
        <v>3981</v>
      </c>
      <c r="D6057" s="12">
        <v>1</v>
      </c>
      <c r="E6057" s="12">
        <v>0</v>
      </c>
      <c r="F6057" s="14">
        <v>1</v>
      </c>
    </row>
    <row r="6058" spans="1:6" x14ac:dyDescent="0.3">
      <c r="A6058" s="12">
        <v>76569649</v>
      </c>
      <c r="B6058" s="12">
        <v>6</v>
      </c>
      <c r="C6058" s="13" t="s">
        <v>8437</v>
      </c>
      <c r="D6058" s="12">
        <v>1</v>
      </c>
      <c r="E6058" s="12">
        <v>0</v>
      </c>
      <c r="F6058" s="14">
        <v>1</v>
      </c>
    </row>
    <row r="6059" spans="1:6" x14ac:dyDescent="0.3">
      <c r="A6059" s="12">
        <v>76570026</v>
      </c>
      <c r="B6059" s="12">
        <v>4</v>
      </c>
      <c r="C6059" s="13" t="s">
        <v>8438</v>
      </c>
      <c r="D6059" s="12">
        <v>1</v>
      </c>
      <c r="E6059" s="12">
        <v>0</v>
      </c>
      <c r="F6059" s="14">
        <v>1</v>
      </c>
    </row>
    <row r="6060" spans="1:6" x14ac:dyDescent="0.3">
      <c r="A6060" s="12">
        <v>76570288</v>
      </c>
      <c r="B6060" s="12">
        <v>7</v>
      </c>
      <c r="C6060" s="13" t="s">
        <v>8439</v>
      </c>
      <c r="D6060" s="12">
        <v>1</v>
      </c>
      <c r="E6060" s="12">
        <v>0</v>
      </c>
      <c r="F6060" s="14">
        <v>1</v>
      </c>
    </row>
    <row r="6061" spans="1:6" x14ac:dyDescent="0.3">
      <c r="A6061" s="12">
        <v>76570343</v>
      </c>
      <c r="B6061" s="12">
        <v>3</v>
      </c>
      <c r="C6061" s="13" t="s">
        <v>3982</v>
      </c>
      <c r="D6061" s="12">
        <v>1</v>
      </c>
      <c r="E6061" s="12">
        <v>0</v>
      </c>
      <c r="F6061" s="14">
        <v>1</v>
      </c>
    </row>
    <row r="6062" spans="1:6" x14ac:dyDescent="0.3">
      <c r="A6062" s="12">
        <v>76571139</v>
      </c>
      <c r="B6062" s="12">
        <v>8</v>
      </c>
      <c r="C6062" s="13" t="s">
        <v>3983</v>
      </c>
      <c r="D6062" s="12">
        <v>1</v>
      </c>
      <c r="E6062" s="12">
        <v>0</v>
      </c>
      <c r="F6062" s="14">
        <v>1</v>
      </c>
    </row>
    <row r="6063" spans="1:6" x14ac:dyDescent="0.3">
      <c r="A6063" s="12">
        <v>76571283</v>
      </c>
      <c r="B6063" s="12">
        <v>1</v>
      </c>
      <c r="C6063" s="13" t="s">
        <v>3984</v>
      </c>
      <c r="D6063" s="12">
        <v>1</v>
      </c>
      <c r="E6063" s="12">
        <v>0</v>
      </c>
      <c r="F6063" s="14">
        <v>1</v>
      </c>
    </row>
    <row r="6064" spans="1:6" x14ac:dyDescent="0.3">
      <c r="A6064" s="12">
        <v>76571768</v>
      </c>
      <c r="B6064" s="12" t="s">
        <v>29</v>
      </c>
      <c r="C6064" s="13" t="s">
        <v>3985</v>
      </c>
      <c r="D6064" s="12">
        <v>1</v>
      </c>
      <c r="E6064" s="12">
        <v>0</v>
      </c>
      <c r="F6064" s="14">
        <v>1</v>
      </c>
    </row>
    <row r="6065" spans="1:6" x14ac:dyDescent="0.3">
      <c r="A6065" s="12">
        <v>76571780</v>
      </c>
      <c r="B6065" s="12">
        <v>9</v>
      </c>
      <c r="C6065" s="13" t="s">
        <v>1525</v>
      </c>
      <c r="D6065" s="12">
        <v>1</v>
      </c>
      <c r="E6065" s="12">
        <v>0</v>
      </c>
      <c r="F6065" s="14">
        <v>1</v>
      </c>
    </row>
    <row r="6066" spans="1:6" x14ac:dyDescent="0.3">
      <c r="A6066" s="12">
        <v>76572216</v>
      </c>
      <c r="B6066" s="12">
        <v>0</v>
      </c>
      <c r="C6066" s="13" t="s">
        <v>8440</v>
      </c>
      <c r="D6066" s="12">
        <v>1</v>
      </c>
      <c r="E6066" s="12">
        <v>0</v>
      </c>
      <c r="F6066" s="14">
        <v>1</v>
      </c>
    </row>
    <row r="6067" spans="1:6" x14ac:dyDescent="0.3">
      <c r="A6067" s="12">
        <v>76572270</v>
      </c>
      <c r="B6067" s="12">
        <v>5</v>
      </c>
      <c r="C6067" s="13" t="s">
        <v>8441</v>
      </c>
      <c r="D6067" s="12">
        <v>1</v>
      </c>
      <c r="E6067" s="12">
        <v>0</v>
      </c>
      <c r="F6067" s="14">
        <v>1</v>
      </c>
    </row>
    <row r="6068" spans="1:6" x14ac:dyDescent="0.3">
      <c r="A6068" s="12">
        <v>76572363</v>
      </c>
      <c r="B6068" s="12">
        <v>9</v>
      </c>
      <c r="C6068" s="13" t="s">
        <v>3986</v>
      </c>
      <c r="D6068" s="12">
        <v>3</v>
      </c>
      <c r="E6068" s="12">
        <v>0</v>
      </c>
      <c r="F6068" s="14">
        <v>3</v>
      </c>
    </row>
    <row r="6069" spans="1:6" x14ac:dyDescent="0.3">
      <c r="A6069" s="12">
        <v>76572465</v>
      </c>
      <c r="B6069" s="12">
        <v>1</v>
      </c>
      <c r="C6069" s="13" t="s">
        <v>3987</v>
      </c>
      <c r="D6069" s="12">
        <v>1</v>
      </c>
      <c r="E6069" s="12">
        <v>0</v>
      </c>
      <c r="F6069" s="14">
        <v>1</v>
      </c>
    </row>
    <row r="6070" spans="1:6" x14ac:dyDescent="0.3">
      <c r="A6070" s="12">
        <v>76572496</v>
      </c>
      <c r="B6070" s="12">
        <v>1</v>
      </c>
      <c r="C6070" s="13" t="s">
        <v>3988</v>
      </c>
      <c r="D6070" s="12">
        <v>4</v>
      </c>
      <c r="E6070" s="12">
        <v>0</v>
      </c>
      <c r="F6070" s="14">
        <v>4</v>
      </c>
    </row>
    <row r="6071" spans="1:6" x14ac:dyDescent="0.3">
      <c r="A6071" s="12">
        <v>76572980</v>
      </c>
      <c r="B6071" s="12">
        <v>7</v>
      </c>
      <c r="C6071" s="13" t="s">
        <v>8442</v>
      </c>
      <c r="D6071" s="12">
        <v>1</v>
      </c>
      <c r="E6071" s="12">
        <v>0</v>
      </c>
      <c r="F6071" s="14">
        <v>1</v>
      </c>
    </row>
    <row r="6072" spans="1:6" x14ac:dyDescent="0.3">
      <c r="A6072" s="12">
        <v>76573113</v>
      </c>
      <c r="B6072" s="12">
        <v>5</v>
      </c>
      <c r="C6072" s="13" t="s">
        <v>3989</v>
      </c>
      <c r="D6072" s="12">
        <v>1</v>
      </c>
      <c r="E6072" s="12">
        <v>0</v>
      </c>
      <c r="F6072" s="14">
        <v>1</v>
      </c>
    </row>
    <row r="6073" spans="1:6" x14ac:dyDescent="0.3">
      <c r="A6073" s="12">
        <v>76573513</v>
      </c>
      <c r="B6073" s="12">
        <v>0</v>
      </c>
      <c r="C6073" s="13" t="s">
        <v>3990</v>
      </c>
      <c r="D6073" s="12">
        <v>1</v>
      </c>
      <c r="E6073" s="12">
        <v>0</v>
      </c>
      <c r="F6073" s="14">
        <v>1</v>
      </c>
    </row>
    <row r="6074" spans="1:6" x14ac:dyDescent="0.3">
      <c r="A6074" s="12">
        <v>76573656</v>
      </c>
      <c r="B6074" s="12">
        <v>0</v>
      </c>
      <c r="C6074" s="13" t="s">
        <v>3991</v>
      </c>
      <c r="D6074" s="12">
        <v>0</v>
      </c>
      <c r="E6074" s="12">
        <v>1</v>
      </c>
      <c r="F6074" s="14">
        <v>1</v>
      </c>
    </row>
    <row r="6075" spans="1:6" x14ac:dyDescent="0.3">
      <c r="A6075" s="12">
        <v>76574440</v>
      </c>
      <c r="B6075" s="12">
        <v>7</v>
      </c>
      <c r="C6075" s="13" t="s">
        <v>3992</v>
      </c>
      <c r="D6075" s="12">
        <v>0</v>
      </c>
      <c r="E6075" s="12">
        <v>1</v>
      </c>
      <c r="F6075" s="14">
        <v>1</v>
      </c>
    </row>
    <row r="6076" spans="1:6" x14ac:dyDescent="0.3">
      <c r="A6076" s="12">
        <v>76574530</v>
      </c>
      <c r="B6076" s="12">
        <v>6</v>
      </c>
      <c r="C6076" s="13" t="s">
        <v>3993</v>
      </c>
      <c r="D6076" s="12">
        <v>0</v>
      </c>
      <c r="E6076" s="12">
        <v>1</v>
      </c>
      <c r="F6076" s="14">
        <v>1</v>
      </c>
    </row>
    <row r="6077" spans="1:6" x14ac:dyDescent="0.3">
      <c r="A6077" s="12">
        <v>76574879</v>
      </c>
      <c r="B6077" s="12">
        <v>8</v>
      </c>
      <c r="C6077" s="13" t="s">
        <v>3994</v>
      </c>
      <c r="D6077" s="12">
        <v>2</v>
      </c>
      <c r="E6077" s="12">
        <v>0</v>
      </c>
      <c r="F6077" s="14">
        <v>2</v>
      </c>
    </row>
    <row r="6078" spans="1:6" x14ac:dyDescent="0.3">
      <c r="A6078" s="12">
        <v>76575401</v>
      </c>
      <c r="B6078" s="12">
        <v>1</v>
      </c>
      <c r="C6078" s="13" t="s">
        <v>3995</v>
      </c>
      <c r="D6078" s="12">
        <v>1</v>
      </c>
      <c r="E6078" s="12">
        <v>0</v>
      </c>
      <c r="F6078" s="14">
        <v>1</v>
      </c>
    </row>
    <row r="6079" spans="1:6" x14ac:dyDescent="0.3">
      <c r="A6079" s="12">
        <v>76575565</v>
      </c>
      <c r="B6079" s="12">
        <v>4</v>
      </c>
      <c r="C6079" s="13" t="s">
        <v>3996</v>
      </c>
      <c r="D6079" s="12">
        <v>2</v>
      </c>
      <c r="E6079" s="12">
        <v>0</v>
      </c>
      <c r="F6079" s="14">
        <v>2</v>
      </c>
    </row>
    <row r="6080" spans="1:6" x14ac:dyDescent="0.3">
      <c r="A6080" s="12">
        <v>76575709</v>
      </c>
      <c r="B6080" s="12">
        <v>6</v>
      </c>
      <c r="C6080" s="13" t="s">
        <v>3997</v>
      </c>
      <c r="D6080" s="12">
        <v>1</v>
      </c>
      <c r="E6080" s="12">
        <v>0</v>
      </c>
      <c r="F6080" s="14">
        <v>1</v>
      </c>
    </row>
    <row r="6081" spans="1:6" x14ac:dyDescent="0.3">
      <c r="A6081" s="12">
        <v>76575890</v>
      </c>
      <c r="B6081" s="12">
        <v>4</v>
      </c>
      <c r="C6081" s="13" t="s">
        <v>3998</v>
      </c>
      <c r="D6081" s="12">
        <v>1</v>
      </c>
      <c r="E6081" s="12">
        <v>0</v>
      </c>
      <c r="F6081" s="14">
        <v>1</v>
      </c>
    </row>
    <row r="6082" spans="1:6" x14ac:dyDescent="0.3">
      <c r="A6082" s="12">
        <v>76577374</v>
      </c>
      <c r="B6082" s="12">
        <v>1</v>
      </c>
      <c r="C6082" s="13" t="s">
        <v>3999</v>
      </c>
      <c r="D6082" s="12">
        <v>1</v>
      </c>
      <c r="E6082" s="12">
        <v>0</v>
      </c>
      <c r="F6082" s="14">
        <v>1</v>
      </c>
    </row>
    <row r="6083" spans="1:6" x14ac:dyDescent="0.3">
      <c r="A6083" s="12">
        <v>76577390</v>
      </c>
      <c r="B6083" s="12">
        <v>3</v>
      </c>
      <c r="C6083" s="13" t="s">
        <v>4000</v>
      </c>
      <c r="D6083" s="12">
        <v>12</v>
      </c>
      <c r="E6083" s="12">
        <v>0</v>
      </c>
      <c r="F6083" s="14">
        <v>12</v>
      </c>
    </row>
    <row r="6084" spans="1:6" x14ac:dyDescent="0.3">
      <c r="A6084" s="12">
        <v>76577436</v>
      </c>
      <c r="B6084" s="12">
        <v>5</v>
      </c>
      <c r="C6084" s="13" t="s">
        <v>4001</v>
      </c>
      <c r="D6084" s="12">
        <v>3</v>
      </c>
      <c r="E6084" s="12">
        <v>0</v>
      </c>
      <c r="F6084" s="14">
        <v>3</v>
      </c>
    </row>
    <row r="6085" spans="1:6" x14ac:dyDescent="0.3">
      <c r="A6085" s="12">
        <v>76577514</v>
      </c>
      <c r="B6085" s="12">
        <v>0</v>
      </c>
      <c r="C6085" s="13" t="s">
        <v>4002</v>
      </c>
      <c r="D6085" s="12">
        <v>1</v>
      </c>
      <c r="E6085" s="12">
        <v>0</v>
      </c>
      <c r="F6085" s="14">
        <v>1</v>
      </c>
    </row>
    <row r="6086" spans="1:6" x14ac:dyDescent="0.3">
      <c r="A6086" s="12">
        <v>76577657</v>
      </c>
      <c r="B6086" s="12">
        <v>0</v>
      </c>
      <c r="C6086" s="13" t="s">
        <v>4003</v>
      </c>
      <c r="D6086" s="12">
        <v>1</v>
      </c>
      <c r="E6086" s="12">
        <v>0</v>
      </c>
      <c r="F6086" s="14">
        <v>1</v>
      </c>
    </row>
    <row r="6087" spans="1:6" x14ac:dyDescent="0.3">
      <c r="A6087" s="12">
        <v>76577811</v>
      </c>
      <c r="B6087" s="12">
        <v>5</v>
      </c>
      <c r="C6087" s="13" t="s">
        <v>8443</v>
      </c>
      <c r="D6087" s="12">
        <v>0</v>
      </c>
      <c r="E6087" s="12">
        <v>1</v>
      </c>
      <c r="F6087" s="14">
        <v>1</v>
      </c>
    </row>
    <row r="6088" spans="1:6" x14ac:dyDescent="0.3">
      <c r="A6088" s="12">
        <v>76577956</v>
      </c>
      <c r="B6088" s="12">
        <v>1</v>
      </c>
      <c r="C6088" s="13" t="s">
        <v>4004</v>
      </c>
      <c r="D6088" s="12">
        <v>1</v>
      </c>
      <c r="E6088" s="12">
        <v>0</v>
      </c>
      <c r="F6088" s="14">
        <v>1</v>
      </c>
    </row>
    <row r="6089" spans="1:6" x14ac:dyDescent="0.3">
      <c r="A6089" s="12">
        <v>76578000</v>
      </c>
      <c r="B6089" s="12">
        <v>4</v>
      </c>
      <c r="C6089" s="13" t="s">
        <v>4005</v>
      </c>
      <c r="D6089" s="12">
        <v>2</v>
      </c>
      <c r="E6089" s="12">
        <v>0</v>
      </c>
      <c r="F6089" s="14">
        <v>2</v>
      </c>
    </row>
    <row r="6090" spans="1:6" x14ac:dyDescent="0.3">
      <c r="A6090" s="12">
        <v>76578110</v>
      </c>
      <c r="B6090" s="12">
        <v>8</v>
      </c>
      <c r="C6090" s="13" t="s">
        <v>4006</v>
      </c>
      <c r="D6090" s="12">
        <v>2</v>
      </c>
      <c r="E6090" s="12">
        <v>0</v>
      </c>
      <c r="F6090" s="14">
        <v>2</v>
      </c>
    </row>
    <row r="6091" spans="1:6" x14ac:dyDescent="0.3">
      <c r="A6091" s="12">
        <v>76578148</v>
      </c>
      <c r="B6091" s="12">
        <v>5</v>
      </c>
      <c r="C6091" s="13" t="s">
        <v>10151</v>
      </c>
      <c r="D6091" s="12">
        <v>1</v>
      </c>
      <c r="E6091" s="12">
        <v>0</v>
      </c>
      <c r="F6091" s="14">
        <v>1</v>
      </c>
    </row>
    <row r="6092" spans="1:6" x14ac:dyDescent="0.3">
      <c r="A6092" s="12">
        <v>7657857</v>
      </c>
      <c r="B6092" s="12">
        <v>5</v>
      </c>
      <c r="C6092" s="13" t="s">
        <v>4007</v>
      </c>
      <c r="D6092" s="12">
        <v>1</v>
      </c>
      <c r="E6092" s="12">
        <v>0</v>
      </c>
      <c r="F6092" s="14">
        <v>1</v>
      </c>
    </row>
    <row r="6093" spans="1:6" x14ac:dyDescent="0.3">
      <c r="A6093" s="12">
        <v>76578592</v>
      </c>
      <c r="B6093" s="12">
        <v>8</v>
      </c>
      <c r="C6093" s="13" t="s">
        <v>4008</v>
      </c>
      <c r="D6093" s="12">
        <v>1</v>
      </c>
      <c r="E6093" s="12">
        <v>0</v>
      </c>
      <c r="F6093" s="14">
        <v>1</v>
      </c>
    </row>
    <row r="6094" spans="1:6" x14ac:dyDescent="0.3">
      <c r="A6094" s="12">
        <v>76578622</v>
      </c>
      <c r="B6094" s="12">
        <v>3</v>
      </c>
      <c r="C6094" s="13" t="s">
        <v>4009</v>
      </c>
      <c r="D6094" s="12">
        <v>2</v>
      </c>
      <c r="E6094" s="12">
        <v>0</v>
      </c>
      <c r="F6094" s="14">
        <v>2</v>
      </c>
    </row>
    <row r="6095" spans="1:6" x14ac:dyDescent="0.3">
      <c r="A6095" s="12">
        <v>76578947</v>
      </c>
      <c r="B6095" s="12">
        <v>8</v>
      </c>
      <c r="C6095" s="13" t="s">
        <v>4010</v>
      </c>
      <c r="D6095" s="12">
        <v>1</v>
      </c>
      <c r="E6095" s="12">
        <v>0</v>
      </c>
      <c r="F6095" s="14">
        <v>1</v>
      </c>
    </row>
    <row r="6096" spans="1:6" x14ac:dyDescent="0.3">
      <c r="A6096" s="12">
        <v>76579157</v>
      </c>
      <c r="B6096" s="12" t="s">
        <v>29</v>
      </c>
      <c r="C6096" s="13" t="s">
        <v>4011</v>
      </c>
      <c r="D6096" s="12">
        <v>1</v>
      </c>
      <c r="E6096" s="12">
        <v>0</v>
      </c>
      <c r="F6096" s="14">
        <v>1</v>
      </c>
    </row>
    <row r="6097" spans="1:6" x14ac:dyDescent="0.3">
      <c r="A6097" s="12">
        <v>76579177</v>
      </c>
      <c r="B6097" s="12">
        <v>4</v>
      </c>
      <c r="C6097" s="13" t="s">
        <v>8444</v>
      </c>
      <c r="D6097" s="12">
        <v>1</v>
      </c>
      <c r="E6097" s="12">
        <v>0</v>
      </c>
      <c r="F6097" s="14">
        <v>1</v>
      </c>
    </row>
    <row r="6098" spans="1:6" x14ac:dyDescent="0.3">
      <c r="A6098" s="12">
        <v>76579658</v>
      </c>
      <c r="B6098" s="12" t="s">
        <v>29</v>
      </c>
      <c r="C6098" s="13" t="s">
        <v>8445</v>
      </c>
      <c r="D6098" s="12">
        <v>1</v>
      </c>
      <c r="E6098" s="12">
        <v>0</v>
      </c>
      <c r="F6098" s="14">
        <v>1</v>
      </c>
    </row>
    <row r="6099" spans="1:6" x14ac:dyDescent="0.3">
      <c r="A6099" s="12">
        <v>76579686</v>
      </c>
      <c r="B6099" s="12">
        <v>5</v>
      </c>
      <c r="C6099" s="13" t="s">
        <v>4012</v>
      </c>
      <c r="D6099" s="12">
        <v>1</v>
      </c>
      <c r="E6099" s="12">
        <v>0</v>
      </c>
      <c r="F6099" s="14">
        <v>1</v>
      </c>
    </row>
    <row r="6100" spans="1:6" x14ac:dyDescent="0.3">
      <c r="A6100" s="12">
        <v>76579728</v>
      </c>
      <c r="B6100" s="12">
        <v>4</v>
      </c>
      <c r="C6100" s="13" t="s">
        <v>4013</v>
      </c>
      <c r="D6100" s="12">
        <v>1</v>
      </c>
      <c r="E6100" s="12">
        <v>0</v>
      </c>
      <c r="F6100" s="14">
        <v>1</v>
      </c>
    </row>
    <row r="6101" spans="1:6" x14ac:dyDescent="0.3">
      <c r="A6101" s="12">
        <v>76579864</v>
      </c>
      <c r="B6101" s="12">
        <v>7</v>
      </c>
      <c r="C6101" s="13" t="s">
        <v>9461</v>
      </c>
      <c r="D6101" s="12">
        <v>1</v>
      </c>
      <c r="E6101" s="12">
        <v>0</v>
      </c>
      <c r="F6101" s="14">
        <v>1</v>
      </c>
    </row>
    <row r="6102" spans="1:6" x14ac:dyDescent="0.3">
      <c r="A6102" s="12">
        <v>76579893</v>
      </c>
      <c r="B6102" s="12">
        <v>0</v>
      </c>
      <c r="C6102" s="13" t="s">
        <v>8446</v>
      </c>
      <c r="D6102" s="12">
        <v>1</v>
      </c>
      <c r="E6102" s="12">
        <v>0</v>
      </c>
      <c r="F6102" s="14">
        <v>1</v>
      </c>
    </row>
    <row r="6103" spans="1:6" x14ac:dyDescent="0.3">
      <c r="A6103" s="12">
        <v>76580009</v>
      </c>
      <c r="B6103" s="12">
        <v>9</v>
      </c>
      <c r="C6103" s="13" t="s">
        <v>4014</v>
      </c>
      <c r="D6103" s="12">
        <v>1</v>
      </c>
      <c r="E6103" s="12">
        <v>0</v>
      </c>
      <c r="F6103" s="14">
        <v>1</v>
      </c>
    </row>
    <row r="6104" spans="1:6" x14ac:dyDescent="0.3">
      <c r="A6104" s="12">
        <v>76580135</v>
      </c>
      <c r="B6104" s="12">
        <v>4</v>
      </c>
      <c r="C6104" s="13" t="s">
        <v>4015</v>
      </c>
      <c r="D6104" s="12">
        <v>1</v>
      </c>
      <c r="E6104" s="12">
        <v>0</v>
      </c>
      <c r="F6104" s="14">
        <v>1</v>
      </c>
    </row>
    <row r="6105" spans="1:6" x14ac:dyDescent="0.3">
      <c r="A6105" s="12">
        <v>76580166</v>
      </c>
      <c r="B6105" s="12">
        <v>4</v>
      </c>
      <c r="C6105" s="13" t="s">
        <v>8447</v>
      </c>
      <c r="D6105" s="12">
        <v>1</v>
      </c>
      <c r="E6105" s="12">
        <v>0</v>
      </c>
      <c r="F6105" s="14">
        <v>1</v>
      </c>
    </row>
    <row r="6106" spans="1:6" x14ac:dyDescent="0.3">
      <c r="A6106" s="12">
        <v>76580281</v>
      </c>
      <c r="B6106" s="12">
        <v>4</v>
      </c>
      <c r="C6106" s="13" t="s">
        <v>4016</v>
      </c>
      <c r="D6106" s="12">
        <v>1</v>
      </c>
      <c r="E6106" s="12">
        <v>0</v>
      </c>
      <c r="F6106" s="14">
        <v>1</v>
      </c>
    </row>
    <row r="6107" spans="1:6" x14ac:dyDescent="0.3">
      <c r="A6107" s="12">
        <v>76580310</v>
      </c>
      <c r="B6107" s="12">
        <v>1</v>
      </c>
      <c r="C6107" s="13" t="s">
        <v>1864</v>
      </c>
      <c r="D6107" s="12">
        <v>1</v>
      </c>
      <c r="E6107" s="12">
        <v>0</v>
      </c>
      <c r="F6107" s="14">
        <v>1</v>
      </c>
    </row>
    <row r="6108" spans="1:6" x14ac:dyDescent="0.3">
      <c r="A6108" s="12">
        <v>76580360</v>
      </c>
      <c r="B6108" s="12">
        <v>8</v>
      </c>
      <c r="C6108" s="13" t="s">
        <v>4017</v>
      </c>
      <c r="D6108" s="12">
        <v>2</v>
      </c>
      <c r="E6108" s="12">
        <v>0</v>
      </c>
      <c r="F6108" s="14">
        <v>2</v>
      </c>
    </row>
    <row r="6109" spans="1:6" x14ac:dyDescent="0.3">
      <c r="A6109" s="12">
        <v>76580677</v>
      </c>
      <c r="B6109" s="12">
        <v>1</v>
      </c>
      <c r="C6109" s="13" t="s">
        <v>4018</v>
      </c>
      <c r="D6109" s="12">
        <v>1</v>
      </c>
      <c r="E6109" s="12">
        <v>0</v>
      </c>
      <c r="F6109" s="14">
        <v>1</v>
      </c>
    </row>
    <row r="6110" spans="1:6" x14ac:dyDescent="0.3">
      <c r="A6110" s="12">
        <v>76580709</v>
      </c>
      <c r="B6110" s="12">
        <v>3</v>
      </c>
      <c r="C6110" s="13" t="s">
        <v>4019</v>
      </c>
      <c r="D6110" s="12">
        <v>1</v>
      </c>
      <c r="E6110" s="12">
        <v>0</v>
      </c>
      <c r="F6110" s="14">
        <v>1</v>
      </c>
    </row>
    <row r="6111" spans="1:6" x14ac:dyDescent="0.3">
      <c r="A6111" s="12">
        <v>76580713</v>
      </c>
      <c r="B6111" s="12">
        <v>1</v>
      </c>
      <c r="C6111" s="13" t="s">
        <v>2496</v>
      </c>
      <c r="D6111" s="12">
        <v>1</v>
      </c>
      <c r="E6111" s="12">
        <v>0</v>
      </c>
      <c r="F6111" s="14">
        <v>1</v>
      </c>
    </row>
    <row r="6112" spans="1:6" x14ac:dyDescent="0.3">
      <c r="A6112" s="12">
        <v>76580806</v>
      </c>
      <c r="B6112" s="12">
        <v>5</v>
      </c>
      <c r="C6112" s="13" t="s">
        <v>8448</v>
      </c>
      <c r="D6112" s="12">
        <v>1</v>
      </c>
      <c r="E6112" s="12">
        <v>0</v>
      </c>
      <c r="F6112" s="14">
        <v>1</v>
      </c>
    </row>
    <row r="6113" spans="1:6" x14ac:dyDescent="0.3">
      <c r="A6113" s="12">
        <v>76580843</v>
      </c>
      <c r="B6113" s="12" t="s">
        <v>29</v>
      </c>
      <c r="C6113" s="13" t="s">
        <v>4020</v>
      </c>
      <c r="D6113" s="12">
        <v>0</v>
      </c>
      <c r="E6113" s="12">
        <v>1</v>
      </c>
      <c r="F6113" s="14">
        <v>1</v>
      </c>
    </row>
    <row r="6114" spans="1:6" x14ac:dyDescent="0.3">
      <c r="A6114" s="12">
        <v>76581483</v>
      </c>
      <c r="B6114" s="12">
        <v>9</v>
      </c>
      <c r="C6114" s="13" t="s">
        <v>4021</v>
      </c>
      <c r="D6114" s="12">
        <v>1</v>
      </c>
      <c r="E6114" s="12">
        <v>0</v>
      </c>
      <c r="F6114" s="14">
        <v>1</v>
      </c>
    </row>
    <row r="6115" spans="1:6" x14ac:dyDescent="0.3">
      <c r="A6115" s="12">
        <v>76581586</v>
      </c>
      <c r="B6115" s="12" t="s">
        <v>29</v>
      </c>
      <c r="C6115" s="13" t="s">
        <v>1693</v>
      </c>
      <c r="D6115" s="12">
        <v>1</v>
      </c>
      <c r="E6115" s="12">
        <v>0</v>
      </c>
      <c r="F6115" s="14">
        <v>1</v>
      </c>
    </row>
    <row r="6116" spans="1:6" x14ac:dyDescent="0.3">
      <c r="A6116" s="12">
        <v>76582115</v>
      </c>
      <c r="B6116" s="12">
        <v>0</v>
      </c>
      <c r="C6116" s="13" t="s">
        <v>4022</v>
      </c>
      <c r="D6116" s="12">
        <v>1</v>
      </c>
      <c r="E6116" s="12">
        <v>0</v>
      </c>
      <c r="F6116" s="14">
        <v>1</v>
      </c>
    </row>
    <row r="6117" spans="1:6" x14ac:dyDescent="0.3">
      <c r="A6117" s="12">
        <v>76582398</v>
      </c>
      <c r="B6117" s="12">
        <v>6</v>
      </c>
      <c r="C6117" s="13" t="s">
        <v>4023</v>
      </c>
      <c r="D6117" s="12">
        <v>1</v>
      </c>
      <c r="E6117" s="12">
        <v>0</v>
      </c>
      <c r="F6117" s="14">
        <v>1</v>
      </c>
    </row>
    <row r="6118" spans="1:6" x14ac:dyDescent="0.3">
      <c r="A6118" s="12">
        <v>76582736</v>
      </c>
      <c r="B6118" s="12">
        <v>1</v>
      </c>
      <c r="C6118" s="13" t="s">
        <v>8449</v>
      </c>
      <c r="D6118" s="12">
        <v>0</v>
      </c>
      <c r="E6118" s="12">
        <v>1</v>
      </c>
      <c r="F6118" s="14">
        <v>1</v>
      </c>
    </row>
    <row r="6119" spans="1:6" x14ac:dyDescent="0.3">
      <c r="A6119" s="12">
        <v>76582762</v>
      </c>
      <c r="B6119" s="12">
        <v>0</v>
      </c>
      <c r="C6119" s="13" t="s">
        <v>2227</v>
      </c>
      <c r="D6119" s="12">
        <v>1</v>
      </c>
      <c r="E6119" s="12">
        <v>0</v>
      </c>
      <c r="F6119" s="14">
        <v>1</v>
      </c>
    </row>
    <row r="6120" spans="1:6" x14ac:dyDescent="0.3">
      <c r="A6120" s="12">
        <v>76582837</v>
      </c>
      <c r="B6120" s="12">
        <v>6</v>
      </c>
      <c r="C6120" s="13" t="s">
        <v>4024</v>
      </c>
      <c r="D6120" s="12">
        <v>1</v>
      </c>
      <c r="E6120" s="12">
        <v>0</v>
      </c>
      <c r="F6120" s="14">
        <v>1</v>
      </c>
    </row>
    <row r="6121" spans="1:6" x14ac:dyDescent="0.3">
      <c r="A6121" s="12">
        <v>76583274</v>
      </c>
      <c r="B6121" s="12">
        <v>8</v>
      </c>
      <c r="C6121" s="13" t="s">
        <v>4025</v>
      </c>
      <c r="D6121" s="12">
        <v>1</v>
      </c>
      <c r="E6121" s="12">
        <v>0</v>
      </c>
      <c r="F6121" s="14">
        <v>1</v>
      </c>
    </row>
    <row r="6122" spans="1:6" x14ac:dyDescent="0.3">
      <c r="A6122" s="12">
        <v>76583350</v>
      </c>
      <c r="B6122" s="12">
        <v>7</v>
      </c>
      <c r="C6122" s="13" t="s">
        <v>4026</v>
      </c>
      <c r="D6122" s="12">
        <v>19</v>
      </c>
      <c r="E6122" s="12">
        <v>2</v>
      </c>
      <c r="F6122" s="14">
        <v>21</v>
      </c>
    </row>
    <row r="6123" spans="1:6" x14ac:dyDescent="0.3">
      <c r="A6123" s="12">
        <v>76583560</v>
      </c>
      <c r="B6123" s="12">
        <v>7</v>
      </c>
      <c r="C6123" s="13" t="s">
        <v>8450</v>
      </c>
      <c r="D6123" s="12">
        <v>0</v>
      </c>
      <c r="E6123" s="12">
        <v>1</v>
      </c>
      <c r="F6123" s="14">
        <v>1</v>
      </c>
    </row>
    <row r="6124" spans="1:6" x14ac:dyDescent="0.3">
      <c r="A6124" s="12">
        <v>76583763</v>
      </c>
      <c r="B6124" s="12">
        <v>4</v>
      </c>
      <c r="C6124" s="13" t="s">
        <v>4027</v>
      </c>
      <c r="D6124" s="12">
        <v>1</v>
      </c>
      <c r="E6124" s="12">
        <v>0</v>
      </c>
      <c r="F6124" s="14">
        <v>1</v>
      </c>
    </row>
    <row r="6125" spans="1:6" x14ac:dyDescent="0.3">
      <c r="A6125" s="12">
        <v>76583797</v>
      </c>
      <c r="B6125" s="12">
        <v>9</v>
      </c>
      <c r="C6125" s="13" t="s">
        <v>4028</v>
      </c>
      <c r="D6125" s="12">
        <v>2</v>
      </c>
      <c r="E6125" s="12">
        <v>0</v>
      </c>
      <c r="F6125" s="14">
        <v>2</v>
      </c>
    </row>
    <row r="6126" spans="1:6" x14ac:dyDescent="0.3">
      <c r="A6126" s="12">
        <v>76583887</v>
      </c>
      <c r="B6126" s="12">
        <v>8</v>
      </c>
      <c r="C6126" s="13" t="s">
        <v>4029</v>
      </c>
      <c r="D6126" s="12">
        <v>1</v>
      </c>
      <c r="E6126" s="12">
        <v>0</v>
      </c>
      <c r="F6126" s="14">
        <v>1</v>
      </c>
    </row>
    <row r="6127" spans="1:6" x14ac:dyDescent="0.3">
      <c r="A6127" s="12">
        <v>76584091</v>
      </c>
      <c r="B6127" s="12">
        <v>0</v>
      </c>
      <c r="C6127" s="13" t="s">
        <v>4030</v>
      </c>
      <c r="D6127" s="12">
        <v>1</v>
      </c>
      <c r="E6127" s="12">
        <v>1</v>
      </c>
      <c r="F6127" s="14">
        <v>2</v>
      </c>
    </row>
    <row r="6128" spans="1:6" x14ac:dyDescent="0.3">
      <c r="A6128" s="12">
        <v>76584113</v>
      </c>
      <c r="B6128" s="12">
        <v>5</v>
      </c>
      <c r="C6128" s="13" t="s">
        <v>4031</v>
      </c>
      <c r="D6128" s="12">
        <v>1</v>
      </c>
      <c r="E6128" s="12">
        <v>1</v>
      </c>
      <c r="F6128" s="14">
        <v>2</v>
      </c>
    </row>
    <row r="6129" spans="1:6" x14ac:dyDescent="0.3">
      <c r="A6129" s="12">
        <v>76584117</v>
      </c>
      <c r="B6129" s="12">
        <v>8</v>
      </c>
      <c r="C6129" s="13" t="s">
        <v>4032</v>
      </c>
      <c r="D6129" s="12">
        <v>0</v>
      </c>
      <c r="E6129" s="12">
        <v>1</v>
      </c>
      <c r="F6129" s="14">
        <v>1</v>
      </c>
    </row>
    <row r="6130" spans="1:6" x14ac:dyDescent="0.3">
      <c r="A6130" s="12">
        <v>76584340</v>
      </c>
      <c r="B6130" s="12">
        <v>5</v>
      </c>
      <c r="C6130" s="13" t="s">
        <v>4033</v>
      </c>
      <c r="D6130" s="12">
        <v>1</v>
      </c>
      <c r="E6130" s="12">
        <v>0</v>
      </c>
      <c r="F6130" s="14">
        <v>1</v>
      </c>
    </row>
    <row r="6131" spans="1:6" x14ac:dyDescent="0.3">
      <c r="A6131" s="12">
        <v>76584850</v>
      </c>
      <c r="B6131" s="12">
        <v>4</v>
      </c>
      <c r="C6131" s="13" t="s">
        <v>4034</v>
      </c>
      <c r="D6131" s="12">
        <v>1</v>
      </c>
      <c r="E6131" s="12">
        <v>0</v>
      </c>
      <c r="F6131" s="14">
        <v>1</v>
      </c>
    </row>
    <row r="6132" spans="1:6" x14ac:dyDescent="0.3">
      <c r="A6132" s="12">
        <v>76584859</v>
      </c>
      <c r="B6132" s="12">
        <v>8</v>
      </c>
      <c r="C6132" s="13" t="s">
        <v>4035</v>
      </c>
      <c r="D6132" s="12">
        <v>1</v>
      </c>
      <c r="E6132" s="12">
        <v>0</v>
      </c>
      <c r="F6132" s="14">
        <v>1</v>
      </c>
    </row>
    <row r="6133" spans="1:6" x14ac:dyDescent="0.3">
      <c r="A6133" s="12">
        <v>76585466</v>
      </c>
      <c r="B6133" s="12">
        <v>0</v>
      </c>
      <c r="C6133" s="13" t="s">
        <v>10152</v>
      </c>
      <c r="D6133" s="12">
        <v>1</v>
      </c>
      <c r="E6133" s="12">
        <v>0</v>
      </c>
      <c r="F6133" s="14">
        <v>1</v>
      </c>
    </row>
    <row r="6134" spans="1:6" x14ac:dyDescent="0.3">
      <c r="A6134" s="12">
        <v>76585573</v>
      </c>
      <c r="B6134" s="12" t="s">
        <v>29</v>
      </c>
      <c r="C6134" s="13" t="s">
        <v>4036</v>
      </c>
      <c r="D6134" s="12">
        <v>1</v>
      </c>
      <c r="E6134" s="12">
        <v>0</v>
      </c>
      <c r="F6134" s="14">
        <v>1</v>
      </c>
    </row>
    <row r="6135" spans="1:6" x14ac:dyDescent="0.3">
      <c r="A6135" s="12">
        <v>76585628</v>
      </c>
      <c r="B6135" s="12">
        <v>0</v>
      </c>
      <c r="C6135" s="13" t="s">
        <v>4037</v>
      </c>
      <c r="D6135" s="12">
        <v>2</v>
      </c>
      <c r="E6135" s="12">
        <v>0</v>
      </c>
      <c r="F6135" s="14">
        <v>2</v>
      </c>
    </row>
    <row r="6136" spans="1:6" x14ac:dyDescent="0.3">
      <c r="A6136" s="12">
        <v>76585662</v>
      </c>
      <c r="B6136" s="12">
        <v>0</v>
      </c>
      <c r="C6136" s="13" t="s">
        <v>8451</v>
      </c>
      <c r="D6136" s="12">
        <v>1</v>
      </c>
      <c r="E6136" s="12">
        <v>0</v>
      </c>
      <c r="F6136" s="14">
        <v>1</v>
      </c>
    </row>
    <row r="6137" spans="1:6" x14ac:dyDescent="0.3">
      <c r="A6137" s="12">
        <v>76586316</v>
      </c>
      <c r="B6137" s="12">
        <v>3</v>
      </c>
      <c r="C6137" s="13" t="s">
        <v>4038</v>
      </c>
      <c r="D6137" s="12">
        <v>1</v>
      </c>
      <c r="E6137" s="12">
        <v>0</v>
      </c>
      <c r="F6137" s="14">
        <v>1</v>
      </c>
    </row>
    <row r="6138" spans="1:6" x14ac:dyDescent="0.3">
      <c r="A6138" s="12">
        <v>76586469</v>
      </c>
      <c r="B6138" s="12">
        <v>0</v>
      </c>
      <c r="C6138" s="13" t="s">
        <v>4039</v>
      </c>
      <c r="D6138" s="12">
        <v>1</v>
      </c>
      <c r="E6138" s="12">
        <v>0</v>
      </c>
      <c r="F6138" s="14">
        <v>1</v>
      </c>
    </row>
    <row r="6139" spans="1:6" x14ac:dyDescent="0.3">
      <c r="A6139" s="12">
        <v>76586739</v>
      </c>
      <c r="B6139" s="12">
        <v>8</v>
      </c>
      <c r="C6139" s="13" t="s">
        <v>4040</v>
      </c>
      <c r="D6139" s="12">
        <v>1</v>
      </c>
      <c r="E6139" s="12">
        <v>0</v>
      </c>
      <c r="F6139" s="14">
        <v>1</v>
      </c>
    </row>
    <row r="6140" spans="1:6" x14ac:dyDescent="0.3">
      <c r="A6140" s="12">
        <v>76586775</v>
      </c>
      <c r="B6140" s="12">
        <v>4</v>
      </c>
      <c r="C6140" s="13" t="s">
        <v>4041</v>
      </c>
      <c r="D6140" s="12">
        <v>1</v>
      </c>
      <c r="E6140" s="12">
        <v>0</v>
      </c>
      <c r="F6140" s="14">
        <v>1</v>
      </c>
    </row>
    <row r="6141" spans="1:6" x14ac:dyDescent="0.3">
      <c r="A6141" s="12">
        <v>76587180</v>
      </c>
      <c r="B6141" s="12">
        <v>8</v>
      </c>
      <c r="C6141" s="13" t="s">
        <v>4042</v>
      </c>
      <c r="D6141" s="12">
        <v>0</v>
      </c>
      <c r="E6141" s="12">
        <v>1</v>
      </c>
      <c r="F6141" s="14">
        <v>1</v>
      </c>
    </row>
    <row r="6142" spans="1:6" x14ac:dyDescent="0.3">
      <c r="A6142" s="12">
        <v>76587240</v>
      </c>
      <c r="B6142" s="12">
        <v>5</v>
      </c>
      <c r="C6142" s="13" t="s">
        <v>4043</v>
      </c>
      <c r="D6142" s="12">
        <v>1</v>
      </c>
      <c r="E6142" s="12">
        <v>1</v>
      </c>
      <c r="F6142" s="14">
        <v>2</v>
      </c>
    </row>
    <row r="6143" spans="1:6" x14ac:dyDescent="0.3">
      <c r="A6143" s="12">
        <v>76587351</v>
      </c>
      <c r="B6143" s="12">
        <v>7</v>
      </c>
      <c r="C6143" s="13" t="s">
        <v>4044</v>
      </c>
      <c r="D6143" s="12">
        <v>1</v>
      </c>
      <c r="E6143" s="12">
        <v>0</v>
      </c>
      <c r="F6143" s="14">
        <v>1</v>
      </c>
    </row>
    <row r="6144" spans="1:6" x14ac:dyDescent="0.3">
      <c r="A6144" s="12">
        <v>76587427</v>
      </c>
      <c r="B6144" s="12">
        <v>0</v>
      </c>
      <c r="C6144" s="13" t="s">
        <v>4045</v>
      </c>
      <c r="D6144" s="12">
        <v>1</v>
      </c>
      <c r="E6144" s="12">
        <v>0</v>
      </c>
      <c r="F6144" s="14">
        <v>1</v>
      </c>
    </row>
    <row r="6145" spans="1:6" x14ac:dyDescent="0.3">
      <c r="A6145" s="12">
        <v>76587461</v>
      </c>
      <c r="B6145" s="12">
        <v>0</v>
      </c>
      <c r="C6145" s="13" t="s">
        <v>4046</v>
      </c>
      <c r="D6145" s="12">
        <v>1</v>
      </c>
      <c r="E6145" s="12">
        <v>0</v>
      </c>
      <c r="F6145" s="14">
        <v>1</v>
      </c>
    </row>
    <row r="6146" spans="1:6" x14ac:dyDescent="0.3">
      <c r="A6146" s="12">
        <v>76587566</v>
      </c>
      <c r="B6146" s="12">
        <v>8</v>
      </c>
      <c r="C6146" s="13" t="s">
        <v>2284</v>
      </c>
      <c r="D6146" s="12">
        <v>1</v>
      </c>
      <c r="E6146" s="12">
        <v>0</v>
      </c>
      <c r="F6146" s="14">
        <v>1</v>
      </c>
    </row>
    <row r="6147" spans="1:6" x14ac:dyDescent="0.3">
      <c r="A6147" s="12">
        <v>76588127</v>
      </c>
      <c r="B6147" s="12">
        <v>7</v>
      </c>
      <c r="C6147" s="13" t="s">
        <v>8452</v>
      </c>
      <c r="D6147" s="12">
        <v>1</v>
      </c>
      <c r="E6147" s="12">
        <v>0</v>
      </c>
      <c r="F6147" s="14">
        <v>1</v>
      </c>
    </row>
    <row r="6148" spans="1:6" x14ac:dyDescent="0.3">
      <c r="A6148" s="12">
        <v>76588411</v>
      </c>
      <c r="B6148" s="12" t="s">
        <v>29</v>
      </c>
      <c r="C6148" s="13" t="s">
        <v>4047</v>
      </c>
      <c r="D6148" s="12">
        <v>1</v>
      </c>
      <c r="E6148" s="12">
        <v>0</v>
      </c>
      <c r="F6148" s="14">
        <v>1</v>
      </c>
    </row>
    <row r="6149" spans="1:6" x14ac:dyDescent="0.3">
      <c r="A6149" s="12">
        <v>76589260</v>
      </c>
      <c r="B6149" s="12">
        <v>0</v>
      </c>
      <c r="C6149" s="13" t="s">
        <v>4048</v>
      </c>
      <c r="D6149" s="12">
        <v>1</v>
      </c>
      <c r="E6149" s="12">
        <v>0</v>
      </c>
      <c r="F6149" s="14">
        <v>1</v>
      </c>
    </row>
    <row r="6150" spans="1:6" x14ac:dyDescent="0.3">
      <c r="A6150" s="12">
        <v>76589269</v>
      </c>
      <c r="B6150" s="12">
        <v>4</v>
      </c>
      <c r="C6150" s="13" t="s">
        <v>4049</v>
      </c>
      <c r="D6150" s="12">
        <v>1</v>
      </c>
      <c r="E6150" s="12">
        <v>0</v>
      </c>
      <c r="F6150" s="14">
        <v>1</v>
      </c>
    </row>
    <row r="6151" spans="1:6" x14ac:dyDescent="0.3">
      <c r="A6151" s="12">
        <v>76589715</v>
      </c>
      <c r="B6151" s="12">
        <v>7</v>
      </c>
      <c r="C6151" s="13" t="s">
        <v>4050</v>
      </c>
      <c r="D6151" s="12">
        <v>1</v>
      </c>
      <c r="E6151" s="12">
        <v>0</v>
      </c>
      <c r="F6151" s="14">
        <v>1</v>
      </c>
    </row>
    <row r="6152" spans="1:6" x14ac:dyDescent="0.3">
      <c r="A6152" s="12">
        <v>76589890</v>
      </c>
      <c r="B6152" s="12">
        <v>0</v>
      </c>
      <c r="C6152" s="13" t="s">
        <v>10153</v>
      </c>
      <c r="D6152" s="12">
        <v>0</v>
      </c>
      <c r="E6152" s="12">
        <v>1</v>
      </c>
      <c r="F6152" s="14">
        <v>1</v>
      </c>
    </row>
    <row r="6153" spans="1:6" x14ac:dyDescent="0.3">
      <c r="A6153" s="12">
        <v>76589894</v>
      </c>
      <c r="B6153" s="12">
        <v>3</v>
      </c>
      <c r="C6153" s="13" t="s">
        <v>9462</v>
      </c>
      <c r="D6153" s="12">
        <v>1</v>
      </c>
      <c r="E6153" s="12">
        <v>0</v>
      </c>
      <c r="F6153" s="14">
        <v>1</v>
      </c>
    </row>
    <row r="6154" spans="1:6" x14ac:dyDescent="0.3">
      <c r="A6154" s="12">
        <v>76589941</v>
      </c>
      <c r="B6154" s="12">
        <v>9</v>
      </c>
      <c r="C6154" s="13" t="s">
        <v>4051</v>
      </c>
      <c r="D6154" s="12">
        <v>1</v>
      </c>
      <c r="E6154" s="12">
        <v>1</v>
      </c>
      <c r="F6154" s="14">
        <v>2</v>
      </c>
    </row>
    <row r="6155" spans="1:6" x14ac:dyDescent="0.3">
      <c r="A6155" s="12">
        <v>76590117</v>
      </c>
      <c r="B6155" s="12">
        <v>0</v>
      </c>
      <c r="C6155" s="13" t="s">
        <v>2388</v>
      </c>
      <c r="D6155" s="12">
        <v>1</v>
      </c>
      <c r="E6155" s="12">
        <v>0</v>
      </c>
      <c r="F6155" s="14">
        <v>1</v>
      </c>
    </row>
    <row r="6156" spans="1:6" x14ac:dyDescent="0.3">
      <c r="A6156" s="12">
        <v>76590179</v>
      </c>
      <c r="B6156" s="12">
        <v>0</v>
      </c>
      <c r="C6156" s="13" t="s">
        <v>4052</v>
      </c>
      <c r="D6156" s="12">
        <v>2</v>
      </c>
      <c r="E6156" s="12">
        <v>0</v>
      </c>
      <c r="F6156" s="14">
        <v>2</v>
      </c>
    </row>
    <row r="6157" spans="1:6" x14ac:dyDescent="0.3">
      <c r="A6157" s="12">
        <v>76590264</v>
      </c>
      <c r="B6157" s="12">
        <v>9</v>
      </c>
      <c r="C6157" s="13" t="s">
        <v>4053</v>
      </c>
      <c r="D6157" s="12">
        <v>1</v>
      </c>
      <c r="E6157" s="12">
        <v>0</v>
      </c>
      <c r="F6157" s="14">
        <v>1</v>
      </c>
    </row>
    <row r="6158" spans="1:6" x14ac:dyDescent="0.3">
      <c r="A6158" s="12">
        <v>76590656</v>
      </c>
      <c r="B6158" s="12">
        <v>3</v>
      </c>
      <c r="C6158" s="13" t="s">
        <v>4054</v>
      </c>
      <c r="D6158" s="12">
        <v>1</v>
      </c>
      <c r="E6158" s="12">
        <v>0</v>
      </c>
      <c r="F6158" s="14">
        <v>1</v>
      </c>
    </row>
    <row r="6159" spans="1:6" x14ac:dyDescent="0.3">
      <c r="A6159" s="12">
        <v>76591440</v>
      </c>
      <c r="B6159" s="12" t="s">
        <v>29</v>
      </c>
      <c r="C6159" s="13" t="s">
        <v>9463</v>
      </c>
      <c r="D6159" s="12">
        <v>1</v>
      </c>
      <c r="E6159" s="12">
        <v>0</v>
      </c>
      <c r="F6159" s="14">
        <v>1</v>
      </c>
    </row>
    <row r="6160" spans="1:6" x14ac:dyDescent="0.3">
      <c r="A6160" s="12">
        <v>76591490</v>
      </c>
      <c r="B6160" s="12">
        <v>6</v>
      </c>
      <c r="C6160" s="13" t="s">
        <v>4055</v>
      </c>
      <c r="D6160" s="12">
        <v>1</v>
      </c>
      <c r="E6160" s="12">
        <v>0</v>
      </c>
      <c r="F6160" s="14">
        <v>1</v>
      </c>
    </row>
    <row r="6161" spans="1:6" x14ac:dyDescent="0.3">
      <c r="A6161" s="12">
        <v>76591586</v>
      </c>
      <c r="B6161" s="12">
        <v>4</v>
      </c>
      <c r="C6161" s="13" t="s">
        <v>4056</v>
      </c>
      <c r="D6161" s="12">
        <v>1</v>
      </c>
      <c r="E6161" s="12">
        <v>0</v>
      </c>
      <c r="F6161" s="14">
        <v>1</v>
      </c>
    </row>
    <row r="6162" spans="1:6" x14ac:dyDescent="0.3">
      <c r="A6162" s="12">
        <v>76592006</v>
      </c>
      <c r="B6162" s="12" t="s">
        <v>29</v>
      </c>
      <c r="C6162" s="13" t="s">
        <v>1811</v>
      </c>
      <c r="D6162" s="12">
        <v>1</v>
      </c>
      <c r="E6162" s="12">
        <v>0</v>
      </c>
      <c r="F6162" s="14">
        <v>1</v>
      </c>
    </row>
    <row r="6163" spans="1:6" x14ac:dyDescent="0.3">
      <c r="A6163" s="12">
        <v>76592197</v>
      </c>
      <c r="B6163" s="12" t="s">
        <v>29</v>
      </c>
      <c r="C6163" s="13" t="s">
        <v>4057</v>
      </c>
      <c r="D6163" s="12">
        <v>1</v>
      </c>
      <c r="E6163" s="12">
        <v>0</v>
      </c>
      <c r="F6163" s="14">
        <v>1</v>
      </c>
    </row>
    <row r="6164" spans="1:6" x14ac:dyDescent="0.3">
      <c r="A6164" s="12">
        <v>76592229</v>
      </c>
      <c r="B6164" s="12">
        <v>1</v>
      </c>
      <c r="C6164" s="13" t="s">
        <v>10154</v>
      </c>
      <c r="D6164" s="12">
        <v>0</v>
      </c>
      <c r="E6164" s="12">
        <v>1</v>
      </c>
      <c r="F6164" s="14">
        <v>1</v>
      </c>
    </row>
    <row r="6165" spans="1:6" x14ac:dyDescent="0.3">
      <c r="A6165" s="12">
        <v>76592249</v>
      </c>
      <c r="B6165" s="12">
        <v>6</v>
      </c>
      <c r="C6165" s="13" t="s">
        <v>4058</v>
      </c>
      <c r="D6165" s="12">
        <v>1</v>
      </c>
      <c r="E6165" s="12">
        <v>0</v>
      </c>
      <c r="F6165" s="14">
        <v>1</v>
      </c>
    </row>
    <row r="6166" spans="1:6" x14ac:dyDescent="0.3">
      <c r="A6166" s="12">
        <v>76592479</v>
      </c>
      <c r="B6166" s="12">
        <v>0</v>
      </c>
      <c r="C6166" s="13" t="s">
        <v>4059</v>
      </c>
      <c r="D6166" s="12">
        <v>1</v>
      </c>
      <c r="E6166" s="12">
        <v>1</v>
      </c>
      <c r="F6166" s="14">
        <v>2</v>
      </c>
    </row>
    <row r="6167" spans="1:6" x14ac:dyDescent="0.3">
      <c r="A6167" s="12">
        <v>76593320</v>
      </c>
      <c r="B6167" s="12" t="s">
        <v>29</v>
      </c>
      <c r="C6167" s="13" t="s">
        <v>4060</v>
      </c>
      <c r="D6167" s="12">
        <v>0</v>
      </c>
      <c r="E6167" s="12">
        <v>1</v>
      </c>
      <c r="F6167" s="14">
        <v>1</v>
      </c>
    </row>
    <row r="6168" spans="1:6" x14ac:dyDescent="0.3">
      <c r="A6168" s="12">
        <v>76593490</v>
      </c>
      <c r="B6168" s="12">
        <v>7</v>
      </c>
      <c r="C6168" s="13" t="s">
        <v>8453</v>
      </c>
      <c r="D6168" s="12">
        <v>0</v>
      </c>
      <c r="E6168" s="12">
        <v>1</v>
      </c>
      <c r="F6168" s="14">
        <v>1</v>
      </c>
    </row>
    <row r="6169" spans="1:6" x14ac:dyDescent="0.3">
      <c r="A6169" s="12">
        <v>76593761</v>
      </c>
      <c r="B6169" s="12">
        <v>2</v>
      </c>
      <c r="C6169" s="13" t="s">
        <v>4061</v>
      </c>
      <c r="D6169" s="12">
        <v>1</v>
      </c>
      <c r="E6169" s="12">
        <v>0</v>
      </c>
      <c r="F6169" s="14">
        <v>1</v>
      </c>
    </row>
    <row r="6170" spans="1:6" x14ac:dyDescent="0.3">
      <c r="A6170" s="12">
        <v>76594526</v>
      </c>
      <c r="B6170" s="12">
        <v>7</v>
      </c>
      <c r="C6170" s="13" t="s">
        <v>4062</v>
      </c>
      <c r="D6170" s="12">
        <v>6</v>
      </c>
      <c r="E6170" s="12">
        <v>0</v>
      </c>
      <c r="F6170" s="14">
        <v>6</v>
      </c>
    </row>
    <row r="6171" spans="1:6" x14ac:dyDescent="0.3">
      <c r="A6171" s="12">
        <v>76594654</v>
      </c>
      <c r="B6171" s="12">
        <v>9</v>
      </c>
      <c r="C6171" s="13" t="s">
        <v>9464</v>
      </c>
      <c r="D6171" s="12">
        <v>1</v>
      </c>
      <c r="E6171" s="12">
        <v>0</v>
      </c>
      <c r="F6171" s="14">
        <v>1</v>
      </c>
    </row>
    <row r="6172" spans="1:6" x14ac:dyDescent="0.3">
      <c r="A6172" s="12">
        <v>76594775</v>
      </c>
      <c r="B6172" s="12">
        <v>8</v>
      </c>
      <c r="C6172" s="13" t="s">
        <v>4063</v>
      </c>
      <c r="D6172" s="12">
        <v>1</v>
      </c>
      <c r="E6172" s="12">
        <v>0</v>
      </c>
      <c r="F6172" s="14">
        <v>1</v>
      </c>
    </row>
    <row r="6173" spans="1:6" x14ac:dyDescent="0.3">
      <c r="A6173" s="12">
        <v>76594787</v>
      </c>
      <c r="B6173" s="12">
        <v>1</v>
      </c>
      <c r="C6173" s="13" t="s">
        <v>4064</v>
      </c>
      <c r="D6173" s="12">
        <v>1</v>
      </c>
      <c r="E6173" s="12">
        <v>0</v>
      </c>
      <c r="F6173" s="14">
        <v>1</v>
      </c>
    </row>
    <row r="6174" spans="1:6" x14ac:dyDescent="0.3">
      <c r="A6174" s="12">
        <v>76595155</v>
      </c>
      <c r="B6174" s="12">
        <v>0</v>
      </c>
      <c r="C6174" s="13" t="s">
        <v>4065</v>
      </c>
      <c r="D6174" s="12">
        <v>1</v>
      </c>
      <c r="E6174" s="12">
        <v>0</v>
      </c>
      <c r="F6174" s="14">
        <v>1</v>
      </c>
    </row>
    <row r="6175" spans="1:6" x14ac:dyDescent="0.3">
      <c r="A6175" s="12">
        <v>76595298</v>
      </c>
      <c r="B6175" s="12">
        <v>0</v>
      </c>
      <c r="C6175" s="13" t="s">
        <v>4066</v>
      </c>
      <c r="D6175" s="12">
        <v>1</v>
      </c>
      <c r="E6175" s="12">
        <v>0</v>
      </c>
      <c r="F6175" s="14">
        <v>1</v>
      </c>
    </row>
    <row r="6176" spans="1:6" x14ac:dyDescent="0.3">
      <c r="A6176" s="12">
        <v>76595532</v>
      </c>
      <c r="B6176" s="12">
        <v>7</v>
      </c>
      <c r="C6176" s="13" t="s">
        <v>3948</v>
      </c>
      <c r="D6176" s="12">
        <v>1</v>
      </c>
      <c r="E6176" s="12">
        <v>0</v>
      </c>
      <c r="F6176" s="14">
        <v>1</v>
      </c>
    </row>
    <row r="6177" spans="1:6" x14ac:dyDescent="0.3">
      <c r="A6177" s="12">
        <v>76595538</v>
      </c>
      <c r="B6177" s="12">
        <v>6</v>
      </c>
      <c r="C6177" s="13" t="s">
        <v>4067</v>
      </c>
      <c r="D6177" s="12">
        <v>1</v>
      </c>
      <c r="E6177" s="12">
        <v>0</v>
      </c>
      <c r="F6177" s="14">
        <v>1</v>
      </c>
    </row>
    <row r="6178" spans="1:6" x14ac:dyDescent="0.3">
      <c r="A6178" s="12">
        <v>76596026</v>
      </c>
      <c r="B6178" s="12">
        <v>6</v>
      </c>
      <c r="C6178" s="13" t="s">
        <v>8454</v>
      </c>
      <c r="D6178" s="12">
        <v>1</v>
      </c>
      <c r="E6178" s="12">
        <v>0</v>
      </c>
      <c r="F6178" s="14">
        <v>1</v>
      </c>
    </row>
    <row r="6179" spans="1:6" x14ac:dyDescent="0.3">
      <c r="A6179" s="12">
        <v>76596586</v>
      </c>
      <c r="B6179" s="12">
        <v>1</v>
      </c>
      <c r="C6179" s="13" t="s">
        <v>4068</v>
      </c>
      <c r="D6179" s="12">
        <v>1</v>
      </c>
      <c r="E6179" s="12">
        <v>0</v>
      </c>
      <c r="F6179" s="14">
        <v>1</v>
      </c>
    </row>
    <row r="6180" spans="1:6" x14ac:dyDescent="0.3">
      <c r="A6180" s="12">
        <v>76596620</v>
      </c>
      <c r="B6180" s="12">
        <v>5</v>
      </c>
      <c r="C6180" s="13" t="s">
        <v>4069</v>
      </c>
      <c r="D6180" s="12">
        <v>8</v>
      </c>
      <c r="E6180" s="12">
        <v>0</v>
      </c>
      <c r="F6180" s="14">
        <v>8</v>
      </c>
    </row>
    <row r="6181" spans="1:6" x14ac:dyDescent="0.3">
      <c r="A6181" s="12">
        <v>76596628</v>
      </c>
      <c r="B6181" s="12">
        <v>0</v>
      </c>
      <c r="C6181" s="13" t="s">
        <v>10155</v>
      </c>
      <c r="D6181" s="12">
        <v>1</v>
      </c>
      <c r="E6181" s="12">
        <v>0</v>
      </c>
      <c r="F6181" s="14">
        <v>1</v>
      </c>
    </row>
    <row r="6182" spans="1:6" x14ac:dyDescent="0.3">
      <c r="A6182" s="12">
        <v>76596680</v>
      </c>
      <c r="B6182" s="12">
        <v>9</v>
      </c>
      <c r="C6182" s="13" t="s">
        <v>4070</v>
      </c>
      <c r="D6182" s="12">
        <v>1</v>
      </c>
      <c r="E6182" s="12">
        <v>0</v>
      </c>
      <c r="F6182" s="14">
        <v>1</v>
      </c>
    </row>
    <row r="6183" spans="1:6" x14ac:dyDescent="0.3">
      <c r="A6183" s="12">
        <v>76596854</v>
      </c>
      <c r="B6183" s="12">
        <v>2</v>
      </c>
      <c r="C6183" s="13" t="s">
        <v>1697</v>
      </c>
      <c r="D6183" s="12">
        <v>3</v>
      </c>
      <c r="E6183" s="12">
        <v>0</v>
      </c>
      <c r="F6183" s="14">
        <v>3</v>
      </c>
    </row>
    <row r="6184" spans="1:6" x14ac:dyDescent="0.3">
      <c r="A6184" s="12">
        <v>76597314</v>
      </c>
      <c r="B6184" s="12">
        <v>7</v>
      </c>
      <c r="C6184" s="13" t="s">
        <v>4071</v>
      </c>
      <c r="D6184" s="12">
        <v>1</v>
      </c>
      <c r="E6184" s="12">
        <v>0</v>
      </c>
      <c r="F6184" s="14">
        <v>1</v>
      </c>
    </row>
    <row r="6185" spans="1:6" x14ac:dyDescent="0.3">
      <c r="A6185" s="12">
        <v>76597345</v>
      </c>
      <c r="B6185" s="12">
        <v>7</v>
      </c>
      <c r="C6185" s="13" t="s">
        <v>4072</v>
      </c>
      <c r="D6185" s="12">
        <v>1</v>
      </c>
      <c r="E6185" s="12">
        <v>0</v>
      </c>
      <c r="F6185" s="14">
        <v>1</v>
      </c>
    </row>
    <row r="6186" spans="1:6" x14ac:dyDescent="0.3">
      <c r="A6186" s="12">
        <v>76597438</v>
      </c>
      <c r="B6186" s="12">
        <v>0</v>
      </c>
      <c r="C6186" s="13" t="s">
        <v>10156</v>
      </c>
      <c r="D6186" s="12">
        <v>1</v>
      </c>
      <c r="E6186" s="12">
        <v>0</v>
      </c>
      <c r="F6186" s="14">
        <v>1</v>
      </c>
    </row>
    <row r="6187" spans="1:6" x14ac:dyDescent="0.3">
      <c r="A6187" s="12">
        <v>76597680</v>
      </c>
      <c r="B6187" s="12">
        <v>4</v>
      </c>
      <c r="C6187" s="13" t="s">
        <v>4073</v>
      </c>
      <c r="D6187" s="12">
        <v>1</v>
      </c>
      <c r="E6187" s="12">
        <v>0</v>
      </c>
      <c r="F6187" s="14">
        <v>1</v>
      </c>
    </row>
    <row r="6188" spans="1:6" x14ac:dyDescent="0.3">
      <c r="A6188" s="12">
        <v>76597783</v>
      </c>
      <c r="B6188" s="12">
        <v>5</v>
      </c>
      <c r="C6188" s="13" t="s">
        <v>10157</v>
      </c>
      <c r="D6188" s="12">
        <v>0</v>
      </c>
      <c r="E6188" s="12">
        <v>1</v>
      </c>
      <c r="F6188" s="14">
        <v>1</v>
      </c>
    </row>
    <row r="6189" spans="1:6" x14ac:dyDescent="0.3">
      <c r="A6189" s="12">
        <v>76597814</v>
      </c>
      <c r="B6189" s="12">
        <v>9</v>
      </c>
      <c r="C6189" s="13" t="s">
        <v>4074</v>
      </c>
      <c r="D6189" s="12">
        <v>1</v>
      </c>
      <c r="E6189" s="12">
        <v>0</v>
      </c>
      <c r="F6189" s="14">
        <v>1</v>
      </c>
    </row>
    <row r="6190" spans="1:6" x14ac:dyDescent="0.3">
      <c r="A6190" s="12">
        <v>76598138</v>
      </c>
      <c r="B6190" s="12">
        <v>7</v>
      </c>
      <c r="C6190" s="13" t="s">
        <v>4075</v>
      </c>
      <c r="D6190" s="12">
        <v>1</v>
      </c>
      <c r="E6190" s="12">
        <v>0</v>
      </c>
      <c r="F6190" s="14">
        <v>1</v>
      </c>
    </row>
    <row r="6191" spans="1:6" x14ac:dyDescent="0.3">
      <c r="A6191" s="12">
        <v>76598332</v>
      </c>
      <c r="B6191" s="12">
        <v>0</v>
      </c>
      <c r="C6191" s="13" t="s">
        <v>4076</v>
      </c>
      <c r="D6191" s="12">
        <v>1</v>
      </c>
      <c r="E6191" s="12">
        <v>0</v>
      </c>
      <c r="F6191" s="14">
        <v>1</v>
      </c>
    </row>
    <row r="6192" spans="1:6" x14ac:dyDescent="0.3">
      <c r="A6192" s="12">
        <v>76598503</v>
      </c>
      <c r="B6192" s="12" t="s">
        <v>29</v>
      </c>
      <c r="C6192" s="13" t="s">
        <v>4077</v>
      </c>
      <c r="D6192" s="12">
        <v>0</v>
      </c>
      <c r="E6192" s="12">
        <v>1</v>
      </c>
      <c r="F6192" s="14">
        <v>1</v>
      </c>
    </row>
    <row r="6193" spans="1:6" x14ac:dyDescent="0.3">
      <c r="A6193" s="12">
        <v>76598620</v>
      </c>
      <c r="B6193" s="12">
        <v>6</v>
      </c>
      <c r="C6193" s="13" t="s">
        <v>4078</v>
      </c>
      <c r="D6193" s="12">
        <v>1</v>
      </c>
      <c r="E6193" s="12">
        <v>0</v>
      </c>
      <c r="F6193" s="14">
        <v>1</v>
      </c>
    </row>
    <row r="6194" spans="1:6" x14ac:dyDescent="0.3">
      <c r="A6194" s="12">
        <v>76598621</v>
      </c>
      <c r="B6194" s="12">
        <v>4</v>
      </c>
      <c r="C6194" s="13" t="s">
        <v>4079</v>
      </c>
      <c r="D6194" s="12">
        <v>1</v>
      </c>
      <c r="E6194" s="12">
        <v>0</v>
      </c>
      <c r="F6194" s="14">
        <v>1</v>
      </c>
    </row>
    <row r="6195" spans="1:6" x14ac:dyDescent="0.3">
      <c r="A6195" s="12">
        <v>76598796</v>
      </c>
      <c r="B6195" s="12">
        <v>2</v>
      </c>
      <c r="C6195" s="13" t="s">
        <v>4080</v>
      </c>
      <c r="D6195" s="12">
        <v>1</v>
      </c>
      <c r="E6195" s="12">
        <v>0</v>
      </c>
      <c r="F6195" s="14">
        <v>1</v>
      </c>
    </row>
    <row r="6196" spans="1:6" x14ac:dyDescent="0.3">
      <c r="A6196" s="12">
        <v>76598822</v>
      </c>
      <c r="B6196" s="12">
        <v>5</v>
      </c>
      <c r="C6196" s="13" t="s">
        <v>10158</v>
      </c>
      <c r="D6196" s="12">
        <v>1</v>
      </c>
      <c r="E6196" s="12">
        <v>0</v>
      </c>
      <c r="F6196" s="14">
        <v>1</v>
      </c>
    </row>
    <row r="6197" spans="1:6" x14ac:dyDescent="0.3">
      <c r="A6197" s="12">
        <v>76599203</v>
      </c>
      <c r="B6197" s="12">
        <v>6</v>
      </c>
      <c r="C6197" s="13" t="s">
        <v>4081</v>
      </c>
      <c r="D6197" s="12">
        <v>1</v>
      </c>
      <c r="E6197" s="12">
        <v>0</v>
      </c>
      <c r="F6197" s="14">
        <v>1</v>
      </c>
    </row>
    <row r="6198" spans="1:6" x14ac:dyDescent="0.3">
      <c r="A6198" s="12">
        <v>76599257</v>
      </c>
      <c r="B6198" s="12">
        <v>5</v>
      </c>
      <c r="C6198" s="13" t="s">
        <v>10159</v>
      </c>
      <c r="D6198" s="12">
        <v>0</v>
      </c>
      <c r="E6198" s="12">
        <v>1</v>
      </c>
      <c r="F6198" s="14">
        <v>1</v>
      </c>
    </row>
    <row r="6199" spans="1:6" x14ac:dyDescent="0.3">
      <c r="A6199" s="12">
        <v>76599823</v>
      </c>
      <c r="B6199" s="12">
        <v>9</v>
      </c>
      <c r="C6199" s="13" t="s">
        <v>4082</v>
      </c>
      <c r="D6199" s="12">
        <v>0</v>
      </c>
      <c r="E6199" s="12">
        <v>1</v>
      </c>
      <c r="F6199" s="14">
        <v>1</v>
      </c>
    </row>
    <row r="6200" spans="1:6" x14ac:dyDescent="0.3">
      <c r="A6200" s="12">
        <v>76600115</v>
      </c>
      <c r="B6200" s="12">
        <v>7</v>
      </c>
      <c r="C6200" s="13" t="s">
        <v>10160</v>
      </c>
      <c r="D6200" s="12">
        <v>1</v>
      </c>
      <c r="E6200" s="12">
        <v>0</v>
      </c>
      <c r="F6200" s="14">
        <v>1</v>
      </c>
    </row>
    <row r="6201" spans="1:6" x14ac:dyDescent="0.3">
      <c r="A6201" s="12">
        <v>76600204</v>
      </c>
      <c r="B6201" s="12">
        <v>8</v>
      </c>
      <c r="C6201" s="13" t="s">
        <v>8455</v>
      </c>
      <c r="D6201" s="12">
        <v>0</v>
      </c>
      <c r="E6201" s="12">
        <v>1</v>
      </c>
      <c r="F6201" s="14">
        <v>1</v>
      </c>
    </row>
    <row r="6202" spans="1:6" x14ac:dyDescent="0.3">
      <c r="A6202" s="12">
        <v>76600227</v>
      </c>
      <c r="B6202" s="12">
        <v>7</v>
      </c>
      <c r="C6202" s="13" t="s">
        <v>4083</v>
      </c>
      <c r="D6202" s="12">
        <v>1</v>
      </c>
      <c r="E6202" s="12">
        <v>0</v>
      </c>
      <c r="F6202" s="14">
        <v>1</v>
      </c>
    </row>
    <row r="6203" spans="1:6" x14ac:dyDescent="0.3">
      <c r="A6203" s="12">
        <v>76600635</v>
      </c>
      <c r="B6203" s="12">
        <v>3</v>
      </c>
      <c r="C6203" s="13" t="s">
        <v>8456</v>
      </c>
      <c r="D6203" s="12">
        <v>1</v>
      </c>
      <c r="E6203" s="12">
        <v>0</v>
      </c>
      <c r="F6203" s="14">
        <v>1</v>
      </c>
    </row>
    <row r="6204" spans="1:6" x14ac:dyDescent="0.3">
      <c r="A6204" s="12">
        <v>76600643</v>
      </c>
      <c r="B6204" s="12">
        <v>4</v>
      </c>
      <c r="C6204" s="13" t="s">
        <v>4084</v>
      </c>
      <c r="D6204" s="12">
        <v>3</v>
      </c>
      <c r="E6204" s="12">
        <v>1</v>
      </c>
      <c r="F6204" s="14">
        <v>4</v>
      </c>
    </row>
    <row r="6205" spans="1:6" x14ac:dyDescent="0.3">
      <c r="A6205" s="12">
        <v>76600653</v>
      </c>
      <c r="B6205" s="12">
        <v>1</v>
      </c>
      <c r="C6205" s="13" t="s">
        <v>8457</v>
      </c>
      <c r="D6205" s="12">
        <v>1</v>
      </c>
      <c r="E6205" s="12">
        <v>0</v>
      </c>
      <c r="F6205" s="14">
        <v>1</v>
      </c>
    </row>
    <row r="6206" spans="1:6" x14ac:dyDescent="0.3">
      <c r="A6206" s="12">
        <v>76600704</v>
      </c>
      <c r="B6206" s="12" t="s">
        <v>29</v>
      </c>
      <c r="C6206" s="13" t="s">
        <v>4085</v>
      </c>
      <c r="D6206" s="12">
        <v>5</v>
      </c>
      <c r="E6206" s="12">
        <v>0</v>
      </c>
      <c r="F6206" s="14">
        <v>5</v>
      </c>
    </row>
    <row r="6207" spans="1:6" x14ac:dyDescent="0.3">
      <c r="A6207" s="12">
        <v>76601072</v>
      </c>
      <c r="B6207" s="12">
        <v>5</v>
      </c>
      <c r="C6207" s="13" t="s">
        <v>4086</v>
      </c>
      <c r="D6207" s="12">
        <v>1</v>
      </c>
      <c r="E6207" s="12">
        <v>0</v>
      </c>
      <c r="F6207" s="14">
        <v>1</v>
      </c>
    </row>
    <row r="6208" spans="1:6" x14ac:dyDescent="0.3">
      <c r="A6208" s="12">
        <v>76601181</v>
      </c>
      <c r="B6208" s="12">
        <v>0</v>
      </c>
      <c r="C6208" s="13" t="s">
        <v>4087</v>
      </c>
      <c r="D6208" s="12">
        <v>0</v>
      </c>
      <c r="E6208" s="12">
        <v>1</v>
      </c>
      <c r="F6208" s="14">
        <v>1</v>
      </c>
    </row>
    <row r="6209" spans="1:6" x14ac:dyDescent="0.3">
      <c r="A6209" s="12">
        <v>76601788</v>
      </c>
      <c r="B6209" s="12">
        <v>6</v>
      </c>
      <c r="C6209" s="13" t="s">
        <v>8458</v>
      </c>
      <c r="D6209" s="12">
        <v>1</v>
      </c>
      <c r="E6209" s="12">
        <v>0</v>
      </c>
      <c r="F6209" s="14">
        <v>1</v>
      </c>
    </row>
    <row r="6210" spans="1:6" x14ac:dyDescent="0.3">
      <c r="A6210" s="12">
        <v>76602101</v>
      </c>
      <c r="B6210" s="12">
        <v>8</v>
      </c>
      <c r="C6210" s="13" t="s">
        <v>4088</v>
      </c>
      <c r="D6210" s="12">
        <v>1</v>
      </c>
      <c r="E6210" s="12">
        <v>0</v>
      </c>
      <c r="F6210" s="14">
        <v>1</v>
      </c>
    </row>
    <row r="6211" spans="1:6" x14ac:dyDescent="0.3">
      <c r="A6211" s="12">
        <v>76602114</v>
      </c>
      <c r="B6211" s="12" t="s">
        <v>29</v>
      </c>
      <c r="C6211" s="13" t="s">
        <v>4089</v>
      </c>
      <c r="D6211" s="12">
        <v>1</v>
      </c>
      <c r="E6211" s="12">
        <v>0</v>
      </c>
      <c r="F6211" s="14">
        <v>1</v>
      </c>
    </row>
    <row r="6212" spans="1:6" x14ac:dyDescent="0.3">
      <c r="A6212" s="12">
        <v>76602140</v>
      </c>
      <c r="B6212" s="12">
        <v>9</v>
      </c>
      <c r="C6212" s="13" t="s">
        <v>4090</v>
      </c>
      <c r="D6212" s="12">
        <v>1</v>
      </c>
      <c r="E6212" s="12">
        <v>0</v>
      </c>
      <c r="F6212" s="14">
        <v>1</v>
      </c>
    </row>
    <row r="6213" spans="1:6" x14ac:dyDescent="0.3">
      <c r="A6213" s="12">
        <v>76602251</v>
      </c>
      <c r="B6213" s="12">
        <v>0</v>
      </c>
      <c r="C6213" s="13" t="s">
        <v>4091</v>
      </c>
      <c r="D6213" s="12">
        <v>1</v>
      </c>
      <c r="E6213" s="12">
        <v>0</v>
      </c>
      <c r="F6213" s="14">
        <v>1</v>
      </c>
    </row>
    <row r="6214" spans="1:6" x14ac:dyDescent="0.3">
      <c r="A6214" s="12">
        <v>76602795</v>
      </c>
      <c r="B6214" s="12">
        <v>4</v>
      </c>
      <c r="C6214" s="13" t="s">
        <v>4092</v>
      </c>
      <c r="D6214" s="12">
        <v>2</v>
      </c>
      <c r="E6214" s="12">
        <v>0</v>
      </c>
      <c r="F6214" s="14">
        <v>2</v>
      </c>
    </row>
    <row r="6215" spans="1:6" x14ac:dyDescent="0.3">
      <c r="A6215" s="12">
        <v>76603453</v>
      </c>
      <c r="B6215" s="12">
        <v>5</v>
      </c>
      <c r="C6215" s="13" t="s">
        <v>4093</v>
      </c>
      <c r="D6215" s="12">
        <v>1</v>
      </c>
      <c r="E6215" s="12">
        <v>0</v>
      </c>
      <c r="F6215" s="14">
        <v>1</v>
      </c>
    </row>
    <row r="6216" spans="1:6" x14ac:dyDescent="0.3">
      <c r="A6216" s="12">
        <v>76603811</v>
      </c>
      <c r="B6216" s="12">
        <v>5</v>
      </c>
      <c r="C6216" s="13" t="s">
        <v>4094</v>
      </c>
      <c r="D6216" s="12">
        <v>1</v>
      </c>
      <c r="E6216" s="12">
        <v>0</v>
      </c>
      <c r="F6216" s="14">
        <v>1</v>
      </c>
    </row>
    <row r="6217" spans="1:6" x14ac:dyDescent="0.3">
      <c r="A6217" s="12">
        <v>76604720</v>
      </c>
      <c r="B6217" s="12">
        <v>3</v>
      </c>
      <c r="C6217" s="13" t="s">
        <v>8459</v>
      </c>
      <c r="D6217" s="12">
        <v>1</v>
      </c>
      <c r="E6217" s="12">
        <v>0</v>
      </c>
      <c r="F6217" s="14">
        <v>1</v>
      </c>
    </row>
    <row r="6218" spans="1:6" x14ac:dyDescent="0.3">
      <c r="A6218" s="12">
        <v>76604946</v>
      </c>
      <c r="B6218" s="12" t="s">
        <v>29</v>
      </c>
      <c r="C6218" s="13" t="s">
        <v>4095</v>
      </c>
      <c r="D6218" s="12">
        <v>1</v>
      </c>
      <c r="E6218" s="12">
        <v>0</v>
      </c>
      <c r="F6218" s="14">
        <v>1</v>
      </c>
    </row>
    <row r="6219" spans="1:6" x14ac:dyDescent="0.3">
      <c r="A6219" s="12">
        <v>76605110</v>
      </c>
      <c r="B6219" s="12">
        <v>3</v>
      </c>
      <c r="C6219" s="13" t="s">
        <v>4096</v>
      </c>
      <c r="D6219" s="12">
        <v>1</v>
      </c>
      <c r="E6219" s="12">
        <v>0</v>
      </c>
      <c r="F6219" s="14">
        <v>1</v>
      </c>
    </row>
    <row r="6220" spans="1:6" x14ac:dyDescent="0.3">
      <c r="A6220" s="12">
        <v>76605414</v>
      </c>
      <c r="B6220" s="12">
        <v>5</v>
      </c>
      <c r="C6220" s="13" t="s">
        <v>9465</v>
      </c>
      <c r="D6220" s="12">
        <v>1</v>
      </c>
      <c r="E6220" s="12">
        <v>0</v>
      </c>
      <c r="F6220" s="14">
        <v>1</v>
      </c>
    </row>
    <row r="6221" spans="1:6" x14ac:dyDescent="0.3">
      <c r="A6221" s="12">
        <v>76606689</v>
      </c>
      <c r="B6221" s="12">
        <v>5</v>
      </c>
      <c r="C6221" s="13" t="s">
        <v>8460</v>
      </c>
      <c r="D6221" s="12">
        <v>1</v>
      </c>
      <c r="E6221" s="12">
        <v>0</v>
      </c>
      <c r="F6221" s="14">
        <v>1</v>
      </c>
    </row>
    <row r="6222" spans="1:6" x14ac:dyDescent="0.3">
      <c r="A6222" s="12">
        <v>76606880</v>
      </c>
      <c r="B6222" s="12">
        <v>4</v>
      </c>
      <c r="C6222" s="13" t="s">
        <v>4097</v>
      </c>
      <c r="D6222" s="12">
        <v>1</v>
      </c>
      <c r="E6222" s="12">
        <v>0</v>
      </c>
      <c r="F6222" s="14">
        <v>1</v>
      </c>
    </row>
    <row r="6223" spans="1:6" x14ac:dyDescent="0.3">
      <c r="A6223" s="12">
        <v>76606931</v>
      </c>
      <c r="B6223" s="12">
        <v>2</v>
      </c>
      <c r="C6223" s="13" t="s">
        <v>4098</v>
      </c>
      <c r="D6223" s="12">
        <v>1</v>
      </c>
      <c r="E6223" s="12">
        <v>0</v>
      </c>
      <c r="F6223" s="14">
        <v>1</v>
      </c>
    </row>
    <row r="6224" spans="1:6" x14ac:dyDescent="0.3">
      <c r="A6224" s="12">
        <v>76607299</v>
      </c>
      <c r="B6224" s="12">
        <v>2</v>
      </c>
      <c r="C6224" s="13" t="s">
        <v>2496</v>
      </c>
      <c r="D6224" s="12">
        <v>3</v>
      </c>
      <c r="E6224" s="12">
        <v>0</v>
      </c>
      <c r="F6224" s="14">
        <v>3</v>
      </c>
    </row>
    <row r="6225" spans="1:6" x14ac:dyDescent="0.3">
      <c r="A6225" s="12">
        <v>76607660</v>
      </c>
      <c r="B6225" s="12">
        <v>2</v>
      </c>
      <c r="C6225" s="13" t="s">
        <v>4099</v>
      </c>
      <c r="D6225" s="12">
        <v>3</v>
      </c>
      <c r="E6225" s="12">
        <v>0</v>
      </c>
      <c r="F6225" s="14">
        <v>3</v>
      </c>
    </row>
    <row r="6226" spans="1:6" x14ac:dyDescent="0.3">
      <c r="A6226" s="12">
        <v>76608257</v>
      </c>
      <c r="B6226" s="12">
        <v>2</v>
      </c>
      <c r="C6226" s="13" t="s">
        <v>4100</v>
      </c>
      <c r="D6226" s="12">
        <v>0</v>
      </c>
      <c r="E6226" s="12">
        <v>1</v>
      </c>
      <c r="F6226" s="14">
        <v>1</v>
      </c>
    </row>
    <row r="6227" spans="1:6" x14ac:dyDescent="0.3">
      <c r="A6227" s="12">
        <v>76608603</v>
      </c>
      <c r="B6227" s="12">
        <v>9</v>
      </c>
      <c r="C6227" s="13" t="s">
        <v>4101</v>
      </c>
      <c r="D6227" s="12">
        <v>1</v>
      </c>
      <c r="E6227" s="12">
        <v>0</v>
      </c>
      <c r="F6227" s="14">
        <v>1</v>
      </c>
    </row>
    <row r="6228" spans="1:6" x14ac:dyDescent="0.3">
      <c r="A6228" s="12">
        <v>76608733</v>
      </c>
      <c r="B6228" s="12">
        <v>7</v>
      </c>
      <c r="C6228" s="13" t="s">
        <v>4102</v>
      </c>
      <c r="D6228" s="12">
        <v>1</v>
      </c>
      <c r="E6228" s="12">
        <v>0</v>
      </c>
      <c r="F6228" s="14">
        <v>1</v>
      </c>
    </row>
    <row r="6229" spans="1:6" x14ac:dyDescent="0.3">
      <c r="A6229" s="12">
        <v>76608848</v>
      </c>
      <c r="B6229" s="12">
        <v>1</v>
      </c>
      <c r="C6229" s="13" t="s">
        <v>4103</v>
      </c>
      <c r="D6229" s="12">
        <v>1</v>
      </c>
      <c r="E6229" s="12">
        <v>0</v>
      </c>
      <c r="F6229" s="14">
        <v>1</v>
      </c>
    </row>
    <row r="6230" spans="1:6" x14ac:dyDescent="0.3">
      <c r="A6230" s="12">
        <v>76609065</v>
      </c>
      <c r="B6230" s="12">
        <v>6</v>
      </c>
      <c r="C6230" s="13" t="s">
        <v>2023</v>
      </c>
      <c r="D6230" s="12">
        <v>0</v>
      </c>
      <c r="E6230" s="12">
        <v>1</v>
      </c>
      <c r="F6230" s="14">
        <v>1</v>
      </c>
    </row>
    <row r="6231" spans="1:6" x14ac:dyDescent="0.3">
      <c r="A6231" s="12">
        <v>76609121</v>
      </c>
      <c r="B6231" s="12">
        <v>0</v>
      </c>
      <c r="C6231" s="13" t="s">
        <v>10161</v>
      </c>
      <c r="D6231" s="12">
        <v>0</v>
      </c>
      <c r="E6231" s="12">
        <v>1</v>
      </c>
      <c r="F6231" s="14">
        <v>1</v>
      </c>
    </row>
    <row r="6232" spans="1:6" x14ac:dyDescent="0.3">
      <c r="A6232" s="12">
        <v>76609273</v>
      </c>
      <c r="B6232" s="12" t="s">
        <v>29</v>
      </c>
      <c r="C6232" s="13" t="s">
        <v>4104</v>
      </c>
      <c r="D6232" s="12">
        <v>2</v>
      </c>
      <c r="E6232" s="12">
        <v>0</v>
      </c>
      <c r="F6232" s="14">
        <v>2</v>
      </c>
    </row>
    <row r="6233" spans="1:6" x14ac:dyDescent="0.3">
      <c r="A6233" s="12">
        <v>76609824</v>
      </c>
      <c r="B6233" s="12" t="s">
        <v>29</v>
      </c>
      <c r="C6233" s="13" t="s">
        <v>4105</v>
      </c>
      <c r="D6233" s="12">
        <v>1</v>
      </c>
      <c r="E6233" s="12">
        <v>0</v>
      </c>
      <c r="F6233" s="14">
        <v>1</v>
      </c>
    </row>
    <row r="6234" spans="1:6" x14ac:dyDescent="0.3">
      <c r="A6234" s="12">
        <v>76610230</v>
      </c>
      <c r="B6234" s="12">
        <v>1</v>
      </c>
      <c r="C6234" s="13" t="s">
        <v>9466</v>
      </c>
      <c r="D6234" s="12">
        <v>1</v>
      </c>
      <c r="E6234" s="12">
        <v>0</v>
      </c>
      <c r="F6234" s="14">
        <v>1</v>
      </c>
    </row>
    <row r="6235" spans="1:6" x14ac:dyDescent="0.3">
      <c r="A6235" s="12">
        <v>76610819</v>
      </c>
      <c r="B6235" s="12">
        <v>9</v>
      </c>
      <c r="C6235" s="13" t="s">
        <v>4106</v>
      </c>
      <c r="D6235" s="12">
        <v>1</v>
      </c>
      <c r="E6235" s="12">
        <v>0</v>
      </c>
      <c r="F6235" s="14">
        <v>1</v>
      </c>
    </row>
    <row r="6236" spans="1:6" x14ac:dyDescent="0.3">
      <c r="A6236" s="12">
        <v>76611040</v>
      </c>
      <c r="B6236" s="12">
        <v>1</v>
      </c>
      <c r="C6236" s="13" t="s">
        <v>4107</v>
      </c>
      <c r="D6236" s="12">
        <v>1</v>
      </c>
      <c r="E6236" s="12">
        <v>0</v>
      </c>
      <c r="F6236" s="14">
        <v>1</v>
      </c>
    </row>
    <row r="6237" spans="1:6" x14ac:dyDescent="0.3">
      <c r="A6237" s="12">
        <v>76611441</v>
      </c>
      <c r="B6237" s="12">
        <v>5</v>
      </c>
      <c r="C6237" s="13" t="s">
        <v>4108</v>
      </c>
      <c r="D6237" s="12">
        <v>1</v>
      </c>
      <c r="E6237" s="12">
        <v>0</v>
      </c>
      <c r="F6237" s="14">
        <v>1</v>
      </c>
    </row>
    <row r="6238" spans="1:6" x14ac:dyDescent="0.3">
      <c r="A6238" s="12">
        <v>76611528</v>
      </c>
      <c r="B6238" s="12">
        <v>4</v>
      </c>
      <c r="C6238" s="13" t="s">
        <v>4109</v>
      </c>
      <c r="D6238" s="12">
        <v>23</v>
      </c>
      <c r="E6238" s="12">
        <v>0</v>
      </c>
      <c r="F6238" s="14">
        <v>23</v>
      </c>
    </row>
    <row r="6239" spans="1:6" x14ac:dyDescent="0.3">
      <c r="A6239" s="12">
        <v>76611561</v>
      </c>
      <c r="B6239" s="12">
        <v>6</v>
      </c>
      <c r="C6239" s="13" t="s">
        <v>8461</v>
      </c>
      <c r="D6239" s="12">
        <v>1</v>
      </c>
      <c r="E6239" s="12">
        <v>0</v>
      </c>
      <c r="F6239" s="14">
        <v>1</v>
      </c>
    </row>
    <row r="6240" spans="1:6" x14ac:dyDescent="0.3">
      <c r="A6240" s="12">
        <v>76611565</v>
      </c>
      <c r="B6240" s="12">
        <v>9</v>
      </c>
      <c r="C6240" s="13" t="s">
        <v>2388</v>
      </c>
      <c r="D6240" s="12">
        <v>1</v>
      </c>
      <c r="E6240" s="12">
        <v>0</v>
      </c>
      <c r="F6240" s="14">
        <v>1</v>
      </c>
    </row>
    <row r="6241" spans="1:6" x14ac:dyDescent="0.3">
      <c r="A6241" s="12">
        <v>76611722</v>
      </c>
      <c r="B6241" s="12">
        <v>8</v>
      </c>
      <c r="C6241" s="13" t="s">
        <v>4110</v>
      </c>
      <c r="D6241" s="12">
        <v>1</v>
      </c>
      <c r="E6241" s="12">
        <v>0</v>
      </c>
      <c r="F6241" s="14">
        <v>1</v>
      </c>
    </row>
    <row r="6242" spans="1:6" x14ac:dyDescent="0.3">
      <c r="A6242" s="12">
        <v>76611745</v>
      </c>
      <c r="B6242" s="12">
        <v>7</v>
      </c>
      <c r="C6242" s="13" t="s">
        <v>2335</v>
      </c>
      <c r="D6242" s="12">
        <v>1</v>
      </c>
      <c r="E6242" s="12">
        <v>0</v>
      </c>
      <c r="F6242" s="14">
        <v>1</v>
      </c>
    </row>
    <row r="6243" spans="1:6" x14ac:dyDescent="0.3">
      <c r="A6243" s="12">
        <v>76612148</v>
      </c>
      <c r="B6243" s="12">
        <v>9</v>
      </c>
      <c r="C6243" s="13" t="s">
        <v>4111</v>
      </c>
      <c r="D6243" s="12">
        <v>1</v>
      </c>
      <c r="E6243" s="12">
        <v>0</v>
      </c>
      <c r="F6243" s="14">
        <v>1</v>
      </c>
    </row>
    <row r="6244" spans="1:6" x14ac:dyDescent="0.3">
      <c r="A6244" s="12">
        <v>76612216</v>
      </c>
      <c r="B6244" s="12">
        <v>7</v>
      </c>
      <c r="C6244" s="13" t="s">
        <v>10162</v>
      </c>
      <c r="D6244" s="12">
        <v>1</v>
      </c>
      <c r="E6244" s="12">
        <v>0</v>
      </c>
      <c r="F6244" s="14">
        <v>1</v>
      </c>
    </row>
    <row r="6245" spans="1:6" x14ac:dyDescent="0.3">
      <c r="A6245" s="12">
        <v>76612246</v>
      </c>
      <c r="B6245" s="12">
        <v>9</v>
      </c>
      <c r="C6245" s="13" t="s">
        <v>8462</v>
      </c>
      <c r="D6245" s="12">
        <v>1</v>
      </c>
      <c r="E6245" s="12">
        <v>0</v>
      </c>
      <c r="F6245" s="14">
        <v>1</v>
      </c>
    </row>
    <row r="6246" spans="1:6" x14ac:dyDescent="0.3">
      <c r="A6246" s="12">
        <v>76612480</v>
      </c>
      <c r="B6246" s="12">
        <v>1</v>
      </c>
      <c r="C6246" s="13" t="s">
        <v>4112</v>
      </c>
      <c r="D6246" s="12">
        <v>1</v>
      </c>
      <c r="E6246" s="12">
        <v>0</v>
      </c>
      <c r="F6246" s="14">
        <v>1</v>
      </c>
    </row>
    <row r="6247" spans="1:6" x14ac:dyDescent="0.3">
      <c r="A6247" s="12">
        <v>76612615</v>
      </c>
      <c r="B6247" s="12">
        <v>4</v>
      </c>
      <c r="C6247" s="13" t="s">
        <v>4113</v>
      </c>
      <c r="D6247" s="12">
        <v>1</v>
      </c>
      <c r="E6247" s="12">
        <v>0</v>
      </c>
      <c r="F6247" s="14">
        <v>1</v>
      </c>
    </row>
    <row r="6248" spans="1:6" x14ac:dyDescent="0.3">
      <c r="A6248" s="12">
        <v>76613650</v>
      </c>
      <c r="B6248" s="12">
        <v>8</v>
      </c>
      <c r="C6248" s="13" t="s">
        <v>4114</v>
      </c>
      <c r="D6248" s="12">
        <v>1</v>
      </c>
      <c r="E6248" s="12">
        <v>0</v>
      </c>
      <c r="F6248" s="14">
        <v>1</v>
      </c>
    </row>
    <row r="6249" spans="1:6" x14ac:dyDescent="0.3">
      <c r="A6249" s="12">
        <v>76613678</v>
      </c>
      <c r="B6249" s="12">
        <v>8</v>
      </c>
      <c r="C6249" s="13" t="s">
        <v>4115</v>
      </c>
      <c r="D6249" s="12">
        <v>1</v>
      </c>
      <c r="E6249" s="12">
        <v>0</v>
      </c>
      <c r="F6249" s="14">
        <v>1</v>
      </c>
    </row>
    <row r="6250" spans="1:6" x14ac:dyDescent="0.3">
      <c r="A6250" s="12">
        <v>76613786</v>
      </c>
      <c r="B6250" s="12">
        <v>5</v>
      </c>
      <c r="C6250" s="13" t="s">
        <v>4116</v>
      </c>
      <c r="D6250" s="12">
        <v>3</v>
      </c>
      <c r="E6250" s="12">
        <v>0</v>
      </c>
      <c r="F6250" s="14">
        <v>3</v>
      </c>
    </row>
    <row r="6251" spans="1:6" x14ac:dyDescent="0.3">
      <c r="A6251" s="12">
        <v>76614014</v>
      </c>
      <c r="B6251" s="12">
        <v>9</v>
      </c>
      <c r="C6251" s="13" t="s">
        <v>1573</v>
      </c>
      <c r="D6251" s="12">
        <v>1</v>
      </c>
      <c r="E6251" s="12">
        <v>0</v>
      </c>
      <c r="F6251" s="14">
        <v>1</v>
      </c>
    </row>
    <row r="6252" spans="1:6" x14ac:dyDescent="0.3">
      <c r="A6252" s="12">
        <v>76614620</v>
      </c>
      <c r="B6252" s="12">
        <v>1</v>
      </c>
      <c r="C6252" s="13" t="s">
        <v>4117</v>
      </c>
      <c r="D6252" s="12">
        <v>5</v>
      </c>
      <c r="E6252" s="12">
        <v>0</v>
      </c>
      <c r="F6252" s="14">
        <v>5</v>
      </c>
    </row>
    <row r="6253" spans="1:6" x14ac:dyDescent="0.3">
      <c r="A6253" s="12">
        <v>76614722</v>
      </c>
      <c r="B6253" s="12">
        <v>4</v>
      </c>
      <c r="C6253" s="13" t="s">
        <v>4118</v>
      </c>
      <c r="D6253" s="12">
        <v>1</v>
      </c>
      <c r="E6253" s="12">
        <v>0</v>
      </c>
      <c r="F6253" s="14">
        <v>1</v>
      </c>
    </row>
    <row r="6254" spans="1:6" x14ac:dyDescent="0.3">
      <c r="A6254" s="12">
        <v>76614780</v>
      </c>
      <c r="B6254" s="12">
        <v>1</v>
      </c>
      <c r="C6254" s="13" t="s">
        <v>9467</v>
      </c>
      <c r="D6254" s="12">
        <v>1</v>
      </c>
      <c r="E6254" s="12">
        <v>0</v>
      </c>
      <c r="F6254" s="14">
        <v>1</v>
      </c>
    </row>
    <row r="6255" spans="1:6" x14ac:dyDescent="0.3">
      <c r="A6255" s="12">
        <v>76615012</v>
      </c>
      <c r="B6255" s="12">
        <v>8</v>
      </c>
      <c r="C6255" s="13" t="s">
        <v>4119</v>
      </c>
      <c r="D6255" s="12">
        <v>2</v>
      </c>
      <c r="E6255" s="12">
        <v>0</v>
      </c>
      <c r="F6255" s="14">
        <v>2</v>
      </c>
    </row>
    <row r="6256" spans="1:6" x14ac:dyDescent="0.3">
      <c r="A6256" s="12">
        <v>76615160</v>
      </c>
      <c r="B6256" s="12">
        <v>4</v>
      </c>
      <c r="C6256" s="13" t="s">
        <v>4120</v>
      </c>
      <c r="D6256" s="12">
        <v>1</v>
      </c>
      <c r="E6256" s="12">
        <v>0</v>
      </c>
      <c r="F6256" s="14">
        <v>1</v>
      </c>
    </row>
    <row r="6257" spans="1:6" x14ac:dyDescent="0.3">
      <c r="A6257" s="12">
        <v>76615635</v>
      </c>
      <c r="B6257" s="12">
        <v>5</v>
      </c>
      <c r="C6257" s="13" t="s">
        <v>3671</v>
      </c>
      <c r="D6257" s="12">
        <v>2</v>
      </c>
      <c r="E6257" s="12">
        <v>0</v>
      </c>
      <c r="F6257" s="14">
        <v>2</v>
      </c>
    </row>
    <row r="6258" spans="1:6" x14ac:dyDescent="0.3">
      <c r="A6258" s="12">
        <v>76616067</v>
      </c>
      <c r="B6258" s="12">
        <v>0</v>
      </c>
      <c r="C6258" s="13" t="s">
        <v>4121</v>
      </c>
      <c r="D6258" s="12">
        <v>1</v>
      </c>
      <c r="E6258" s="12">
        <v>0</v>
      </c>
      <c r="F6258" s="14">
        <v>1</v>
      </c>
    </row>
    <row r="6259" spans="1:6" x14ac:dyDescent="0.3">
      <c r="A6259" s="12">
        <v>76616094</v>
      </c>
      <c r="B6259" s="12">
        <v>8</v>
      </c>
      <c r="C6259" s="13" t="s">
        <v>8463</v>
      </c>
      <c r="D6259" s="12">
        <v>1</v>
      </c>
      <c r="E6259" s="12">
        <v>0</v>
      </c>
      <c r="F6259" s="14">
        <v>1</v>
      </c>
    </row>
    <row r="6260" spans="1:6" x14ac:dyDescent="0.3">
      <c r="A6260" s="12">
        <v>76616343</v>
      </c>
      <c r="B6260" s="12">
        <v>2</v>
      </c>
      <c r="C6260" s="13" t="s">
        <v>4122</v>
      </c>
      <c r="D6260" s="12">
        <v>1</v>
      </c>
      <c r="E6260" s="12">
        <v>0</v>
      </c>
      <c r="F6260" s="14">
        <v>1</v>
      </c>
    </row>
    <row r="6261" spans="1:6" x14ac:dyDescent="0.3">
      <c r="A6261" s="12">
        <v>76616371</v>
      </c>
      <c r="B6261" s="12">
        <v>8</v>
      </c>
      <c r="C6261" s="13" t="s">
        <v>4123</v>
      </c>
      <c r="D6261" s="12">
        <v>1</v>
      </c>
      <c r="E6261" s="12">
        <v>0</v>
      </c>
      <c r="F6261" s="14">
        <v>1</v>
      </c>
    </row>
    <row r="6262" spans="1:6" x14ac:dyDescent="0.3">
      <c r="A6262" s="12">
        <v>76616909</v>
      </c>
      <c r="B6262" s="12">
        <v>0</v>
      </c>
      <c r="C6262" s="13" t="s">
        <v>4124</v>
      </c>
      <c r="D6262" s="12">
        <v>2</v>
      </c>
      <c r="E6262" s="12">
        <v>0</v>
      </c>
      <c r="F6262" s="14">
        <v>2</v>
      </c>
    </row>
    <row r="6263" spans="1:6" x14ac:dyDescent="0.3">
      <c r="A6263" s="12">
        <v>76616958</v>
      </c>
      <c r="B6263" s="12">
        <v>9</v>
      </c>
      <c r="C6263" s="13" t="s">
        <v>1914</v>
      </c>
      <c r="D6263" s="12">
        <v>1</v>
      </c>
      <c r="E6263" s="12">
        <v>0</v>
      </c>
      <c r="F6263" s="14">
        <v>1</v>
      </c>
    </row>
    <row r="6264" spans="1:6" x14ac:dyDescent="0.3">
      <c r="A6264" s="12">
        <v>76617326</v>
      </c>
      <c r="B6264" s="12">
        <v>8</v>
      </c>
      <c r="C6264" s="13" t="s">
        <v>4125</v>
      </c>
      <c r="D6264" s="12">
        <v>1</v>
      </c>
      <c r="E6264" s="12">
        <v>0</v>
      </c>
      <c r="F6264" s="14">
        <v>1</v>
      </c>
    </row>
    <row r="6265" spans="1:6" x14ac:dyDescent="0.3">
      <c r="A6265" s="12">
        <v>76618015</v>
      </c>
      <c r="B6265" s="12">
        <v>9</v>
      </c>
      <c r="C6265" s="13" t="s">
        <v>4126</v>
      </c>
      <c r="D6265" s="12">
        <v>2</v>
      </c>
      <c r="E6265" s="12">
        <v>0</v>
      </c>
      <c r="F6265" s="14">
        <v>2</v>
      </c>
    </row>
    <row r="6266" spans="1:6" x14ac:dyDescent="0.3">
      <c r="A6266" s="12">
        <v>76618768</v>
      </c>
      <c r="B6266" s="12">
        <v>4</v>
      </c>
      <c r="C6266" s="13" t="s">
        <v>2496</v>
      </c>
      <c r="D6266" s="12">
        <v>2</v>
      </c>
      <c r="E6266" s="12">
        <v>0</v>
      </c>
      <c r="F6266" s="14">
        <v>2</v>
      </c>
    </row>
    <row r="6267" spans="1:6" x14ac:dyDescent="0.3">
      <c r="A6267" s="12">
        <v>76618796</v>
      </c>
      <c r="B6267" s="12" t="s">
        <v>29</v>
      </c>
      <c r="C6267" s="13" t="s">
        <v>4127</v>
      </c>
      <c r="D6267" s="12">
        <v>1</v>
      </c>
      <c r="E6267" s="12">
        <v>1</v>
      </c>
      <c r="F6267" s="14">
        <v>2</v>
      </c>
    </row>
    <row r="6268" spans="1:6" x14ac:dyDescent="0.3">
      <c r="A6268" s="12">
        <v>76619126</v>
      </c>
      <c r="B6268" s="12">
        <v>6</v>
      </c>
      <c r="C6268" s="13" t="s">
        <v>8464</v>
      </c>
      <c r="D6268" s="12">
        <v>1</v>
      </c>
      <c r="E6268" s="12">
        <v>0</v>
      </c>
      <c r="F6268" s="14">
        <v>1</v>
      </c>
    </row>
    <row r="6269" spans="1:6" x14ac:dyDescent="0.3">
      <c r="A6269" s="12">
        <v>76619215</v>
      </c>
      <c r="B6269" s="12">
        <v>7</v>
      </c>
      <c r="C6269" s="13" t="s">
        <v>4128</v>
      </c>
      <c r="D6269" s="12">
        <v>1</v>
      </c>
      <c r="E6269" s="12">
        <v>0</v>
      </c>
      <c r="F6269" s="14">
        <v>1</v>
      </c>
    </row>
    <row r="6270" spans="1:6" x14ac:dyDescent="0.3">
      <c r="A6270" s="12">
        <v>76619281</v>
      </c>
      <c r="B6270" s="12">
        <v>5</v>
      </c>
      <c r="C6270" s="13" t="s">
        <v>4129</v>
      </c>
      <c r="D6270" s="12">
        <v>1</v>
      </c>
      <c r="E6270" s="12">
        <v>0</v>
      </c>
      <c r="F6270" s="14">
        <v>1</v>
      </c>
    </row>
    <row r="6271" spans="1:6" x14ac:dyDescent="0.3">
      <c r="A6271" s="12">
        <v>76620378</v>
      </c>
      <c r="B6271" s="12">
        <v>7</v>
      </c>
      <c r="C6271" s="13" t="s">
        <v>8465</v>
      </c>
      <c r="D6271" s="12">
        <v>1</v>
      </c>
      <c r="E6271" s="12">
        <v>0</v>
      </c>
      <c r="F6271" s="14">
        <v>1</v>
      </c>
    </row>
    <row r="6272" spans="1:6" x14ac:dyDescent="0.3">
      <c r="A6272" s="12">
        <v>76620536</v>
      </c>
      <c r="B6272" s="12">
        <v>4</v>
      </c>
      <c r="C6272" s="13" t="s">
        <v>4130</v>
      </c>
      <c r="D6272" s="12">
        <v>1</v>
      </c>
      <c r="E6272" s="12">
        <v>0</v>
      </c>
      <c r="F6272" s="14">
        <v>1</v>
      </c>
    </row>
    <row r="6273" spans="1:6" x14ac:dyDescent="0.3">
      <c r="A6273" s="12">
        <v>76620549</v>
      </c>
      <c r="B6273" s="12">
        <v>6</v>
      </c>
      <c r="C6273" s="13" t="s">
        <v>4131</v>
      </c>
      <c r="D6273" s="12">
        <v>6</v>
      </c>
      <c r="E6273" s="12">
        <v>1</v>
      </c>
      <c r="F6273" s="14">
        <v>7</v>
      </c>
    </row>
    <row r="6274" spans="1:6" x14ac:dyDescent="0.3">
      <c r="A6274" s="12">
        <v>76620810</v>
      </c>
      <c r="B6274" s="12" t="s">
        <v>29</v>
      </c>
      <c r="C6274" s="13" t="s">
        <v>4132</v>
      </c>
      <c r="D6274" s="12">
        <v>1</v>
      </c>
      <c r="E6274" s="12">
        <v>0</v>
      </c>
      <c r="F6274" s="14">
        <v>1</v>
      </c>
    </row>
    <row r="6275" spans="1:6" x14ac:dyDescent="0.3">
      <c r="A6275" s="12">
        <v>76620848</v>
      </c>
      <c r="B6275" s="12">
        <v>7</v>
      </c>
      <c r="C6275" s="13" t="s">
        <v>4133</v>
      </c>
      <c r="D6275" s="12">
        <v>3</v>
      </c>
      <c r="E6275" s="12">
        <v>0</v>
      </c>
      <c r="F6275" s="14">
        <v>3</v>
      </c>
    </row>
    <row r="6276" spans="1:6" x14ac:dyDescent="0.3">
      <c r="A6276" s="12">
        <v>76621009</v>
      </c>
      <c r="B6276" s="12">
        <v>0</v>
      </c>
      <c r="C6276" s="13" t="s">
        <v>8466</v>
      </c>
      <c r="D6276" s="12">
        <v>1</v>
      </c>
      <c r="E6276" s="12">
        <v>0</v>
      </c>
      <c r="F6276" s="14">
        <v>1</v>
      </c>
    </row>
    <row r="6277" spans="1:6" x14ac:dyDescent="0.3">
      <c r="A6277" s="12">
        <v>76621600</v>
      </c>
      <c r="B6277" s="12">
        <v>5</v>
      </c>
      <c r="C6277" s="13" t="s">
        <v>8467</v>
      </c>
      <c r="D6277" s="12">
        <v>1</v>
      </c>
      <c r="E6277" s="12">
        <v>0</v>
      </c>
      <c r="F6277" s="14">
        <v>1</v>
      </c>
    </row>
    <row r="6278" spans="1:6" x14ac:dyDescent="0.3">
      <c r="A6278" s="12">
        <v>76621690</v>
      </c>
      <c r="B6278" s="12">
        <v>0</v>
      </c>
      <c r="C6278" s="13" t="s">
        <v>4134</v>
      </c>
      <c r="D6278" s="12">
        <v>1</v>
      </c>
      <c r="E6278" s="12">
        <v>0</v>
      </c>
      <c r="F6278" s="14">
        <v>1</v>
      </c>
    </row>
    <row r="6279" spans="1:6" x14ac:dyDescent="0.3">
      <c r="A6279" s="12">
        <v>76622246</v>
      </c>
      <c r="B6279" s="12">
        <v>3</v>
      </c>
      <c r="C6279" s="13" t="s">
        <v>10163</v>
      </c>
      <c r="D6279" s="12">
        <v>0</v>
      </c>
      <c r="E6279" s="12">
        <v>1</v>
      </c>
      <c r="F6279" s="14">
        <v>1</v>
      </c>
    </row>
    <row r="6280" spans="1:6" x14ac:dyDescent="0.3">
      <c r="A6280" s="12">
        <v>76622319</v>
      </c>
      <c r="B6280" s="12">
        <v>2</v>
      </c>
      <c r="C6280" s="13" t="s">
        <v>4135</v>
      </c>
      <c r="D6280" s="12">
        <v>1</v>
      </c>
      <c r="E6280" s="12">
        <v>0</v>
      </c>
      <c r="F6280" s="14">
        <v>1</v>
      </c>
    </row>
    <row r="6281" spans="1:6" x14ac:dyDescent="0.3">
      <c r="A6281" s="12">
        <v>76622355</v>
      </c>
      <c r="B6281" s="12">
        <v>9</v>
      </c>
      <c r="C6281" s="13" t="s">
        <v>4136</v>
      </c>
      <c r="D6281" s="12">
        <v>0</v>
      </c>
      <c r="E6281" s="12">
        <v>1</v>
      </c>
      <c r="F6281" s="14">
        <v>1</v>
      </c>
    </row>
    <row r="6282" spans="1:6" x14ac:dyDescent="0.3">
      <c r="A6282" s="12">
        <v>76622397</v>
      </c>
      <c r="B6282" s="12">
        <v>4</v>
      </c>
      <c r="C6282" s="13" t="s">
        <v>8468</v>
      </c>
      <c r="D6282" s="12">
        <v>1</v>
      </c>
      <c r="E6282" s="12">
        <v>0</v>
      </c>
      <c r="F6282" s="14">
        <v>1</v>
      </c>
    </row>
    <row r="6283" spans="1:6" x14ac:dyDescent="0.3">
      <c r="A6283" s="12">
        <v>76622563</v>
      </c>
      <c r="B6283" s="12">
        <v>2</v>
      </c>
      <c r="C6283" s="13" t="s">
        <v>4137</v>
      </c>
      <c r="D6283" s="12">
        <v>1</v>
      </c>
      <c r="E6283" s="12">
        <v>0</v>
      </c>
      <c r="F6283" s="14">
        <v>1</v>
      </c>
    </row>
    <row r="6284" spans="1:6" x14ac:dyDescent="0.3">
      <c r="A6284" s="12">
        <v>76622772</v>
      </c>
      <c r="B6284" s="12">
        <v>4</v>
      </c>
      <c r="C6284" s="13" t="s">
        <v>4138</v>
      </c>
      <c r="D6284" s="12">
        <v>1</v>
      </c>
      <c r="E6284" s="12">
        <v>0</v>
      </c>
      <c r="F6284" s="14">
        <v>1</v>
      </c>
    </row>
    <row r="6285" spans="1:6" x14ac:dyDescent="0.3">
      <c r="A6285" s="12">
        <v>76622860</v>
      </c>
      <c r="B6285" s="12">
        <v>7</v>
      </c>
      <c r="C6285" s="13" t="s">
        <v>4139</v>
      </c>
      <c r="D6285" s="12">
        <v>1</v>
      </c>
      <c r="E6285" s="12">
        <v>0</v>
      </c>
      <c r="F6285" s="14">
        <v>1</v>
      </c>
    </row>
    <row r="6286" spans="1:6" x14ac:dyDescent="0.3">
      <c r="A6286" s="12">
        <v>76623270</v>
      </c>
      <c r="B6286" s="12">
        <v>1</v>
      </c>
      <c r="C6286" s="13" t="s">
        <v>4140</v>
      </c>
      <c r="D6286" s="12">
        <v>4</v>
      </c>
      <c r="E6286" s="12">
        <v>0</v>
      </c>
      <c r="F6286" s="14">
        <v>4</v>
      </c>
    </row>
    <row r="6287" spans="1:6" x14ac:dyDescent="0.3">
      <c r="A6287" s="12">
        <v>7662373</v>
      </c>
      <c r="B6287" s="12">
        <v>2</v>
      </c>
      <c r="C6287" s="13" t="s">
        <v>4141</v>
      </c>
      <c r="D6287" s="12">
        <v>1</v>
      </c>
      <c r="E6287" s="12">
        <v>0</v>
      </c>
      <c r="F6287" s="14">
        <v>1</v>
      </c>
    </row>
    <row r="6288" spans="1:6" x14ac:dyDescent="0.3">
      <c r="A6288" s="12">
        <v>76624218</v>
      </c>
      <c r="B6288" s="12">
        <v>9</v>
      </c>
      <c r="C6288" s="13" t="s">
        <v>4142</v>
      </c>
      <c r="D6288" s="12">
        <v>4</v>
      </c>
      <c r="E6288" s="12">
        <v>0</v>
      </c>
      <c r="F6288" s="14">
        <v>4</v>
      </c>
    </row>
    <row r="6289" spans="1:6" x14ac:dyDescent="0.3">
      <c r="A6289" s="12">
        <v>76624374</v>
      </c>
      <c r="B6289" s="12">
        <v>6</v>
      </c>
      <c r="C6289" s="13" t="s">
        <v>505</v>
      </c>
      <c r="D6289" s="12">
        <v>1</v>
      </c>
      <c r="E6289" s="12">
        <v>0</v>
      </c>
      <c r="F6289" s="14">
        <v>1</v>
      </c>
    </row>
    <row r="6290" spans="1:6" x14ac:dyDescent="0.3">
      <c r="A6290" s="12">
        <v>76624788</v>
      </c>
      <c r="B6290" s="12">
        <v>1</v>
      </c>
      <c r="C6290" s="13" t="s">
        <v>4143</v>
      </c>
      <c r="D6290" s="12">
        <v>1</v>
      </c>
      <c r="E6290" s="12">
        <v>0</v>
      </c>
      <c r="F6290" s="14">
        <v>1</v>
      </c>
    </row>
    <row r="6291" spans="1:6" x14ac:dyDescent="0.3">
      <c r="A6291" s="12">
        <v>76625060</v>
      </c>
      <c r="B6291" s="12">
        <v>2</v>
      </c>
      <c r="C6291" s="13" t="s">
        <v>4144</v>
      </c>
      <c r="D6291" s="12">
        <v>1</v>
      </c>
      <c r="E6291" s="12">
        <v>0</v>
      </c>
      <c r="F6291" s="14">
        <v>1</v>
      </c>
    </row>
    <row r="6292" spans="1:6" x14ac:dyDescent="0.3">
      <c r="A6292" s="12">
        <v>76625630</v>
      </c>
      <c r="B6292" s="12">
        <v>9</v>
      </c>
      <c r="C6292" s="13" t="s">
        <v>4145</v>
      </c>
      <c r="D6292" s="12">
        <v>2</v>
      </c>
      <c r="E6292" s="12">
        <v>0</v>
      </c>
      <c r="F6292" s="14">
        <v>2</v>
      </c>
    </row>
    <row r="6293" spans="1:6" x14ac:dyDescent="0.3">
      <c r="A6293" s="12">
        <v>76625793</v>
      </c>
      <c r="B6293" s="12">
        <v>3</v>
      </c>
      <c r="C6293" s="13" t="s">
        <v>8469</v>
      </c>
      <c r="D6293" s="12">
        <v>1</v>
      </c>
      <c r="E6293" s="12">
        <v>0</v>
      </c>
      <c r="F6293" s="14">
        <v>1</v>
      </c>
    </row>
    <row r="6294" spans="1:6" x14ac:dyDescent="0.3">
      <c r="A6294" s="12">
        <v>76626060</v>
      </c>
      <c r="B6294" s="12">
        <v>8</v>
      </c>
      <c r="C6294" s="13" t="s">
        <v>4146</v>
      </c>
      <c r="D6294" s="12">
        <v>2</v>
      </c>
      <c r="E6294" s="12">
        <v>0</v>
      </c>
      <c r="F6294" s="14">
        <v>2</v>
      </c>
    </row>
    <row r="6295" spans="1:6" x14ac:dyDescent="0.3">
      <c r="A6295" s="12">
        <v>76626243</v>
      </c>
      <c r="B6295" s="12">
        <v>0</v>
      </c>
      <c r="C6295" s="13" t="s">
        <v>4147</v>
      </c>
      <c r="D6295" s="12">
        <v>1</v>
      </c>
      <c r="E6295" s="12">
        <v>0</v>
      </c>
      <c r="F6295" s="14">
        <v>1</v>
      </c>
    </row>
    <row r="6296" spans="1:6" x14ac:dyDescent="0.3">
      <c r="A6296" s="12">
        <v>76626445</v>
      </c>
      <c r="B6296" s="12" t="s">
        <v>29</v>
      </c>
      <c r="C6296" s="13" t="s">
        <v>8470</v>
      </c>
      <c r="D6296" s="12">
        <v>1</v>
      </c>
      <c r="E6296" s="12">
        <v>0</v>
      </c>
      <c r="F6296" s="14">
        <v>1</v>
      </c>
    </row>
    <row r="6297" spans="1:6" x14ac:dyDescent="0.3">
      <c r="A6297" s="12">
        <v>76627600</v>
      </c>
      <c r="B6297" s="12">
        <v>8</v>
      </c>
      <c r="C6297" s="13" t="s">
        <v>9468</v>
      </c>
      <c r="D6297" s="12">
        <v>0</v>
      </c>
      <c r="E6297" s="12">
        <v>1</v>
      </c>
      <c r="F6297" s="14">
        <v>1</v>
      </c>
    </row>
    <row r="6298" spans="1:6" x14ac:dyDescent="0.3">
      <c r="A6298" s="12">
        <v>76628266</v>
      </c>
      <c r="B6298" s="12">
        <v>0</v>
      </c>
      <c r="C6298" s="13" t="s">
        <v>4148</v>
      </c>
      <c r="D6298" s="12">
        <v>1</v>
      </c>
      <c r="E6298" s="12">
        <v>0</v>
      </c>
      <c r="F6298" s="14">
        <v>1</v>
      </c>
    </row>
    <row r="6299" spans="1:6" x14ac:dyDescent="0.3">
      <c r="A6299" s="12">
        <v>76628457</v>
      </c>
      <c r="B6299" s="12">
        <v>4</v>
      </c>
      <c r="C6299" s="13" t="s">
        <v>4149</v>
      </c>
      <c r="D6299" s="12">
        <v>1</v>
      </c>
      <c r="E6299" s="12">
        <v>0</v>
      </c>
      <c r="F6299" s="14">
        <v>1</v>
      </c>
    </row>
    <row r="6300" spans="1:6" x14ac:dyDescent="0.3">
      <c r="A6300" s="12">
        <v>76628460</v>
      </c>
      <c r="B6300" s="12">
        <v>4</v>
      </c>
      <c r="C6300" s="13" t="s">
        <v>8471</v>
      </c>
      <c r="D6300" s="12">
        <v>1</v>
      </c>
      <c r="E6300" s="12">
        <v>0</v>
      </c>
      <c r="F6300" s="14">
        <v>1</v>
      </c>
    </row>
    <row r="6301" spans="1:6" x14ac:dyDescent="0.3">
      <c r="A6301" s="12">
        <v>76628704</v>
      </c>
      <c r="B6301" s="12">
        <v>2</v>
      </c>
      <c r="C6301" s="13" t="s">
        <v>4150</v>
      </c>
      <c r="D6301" s="12">
        <v>1</v>
      </c>
      <c r="E6301" s="12">
        <v>0</v>
      </c>
      <c r="F6301" s="14">
        <v>1</v>
      </c>
    </row>
    <row r="6302" spans="1:6" x14ac:dyDescent="0.3">
      <c r="A6302" s="12">
        <v>76628967</v>
      </c>
      <c r="B6302" s="12">
        <v>3</v>
      </c>
      <c r="C6302" s="13" t="s">
        <v>4151</v>
      </c>
      <c r="D6302" s="12">
        <v>1</v>
      </c>
      <c r="E6302" s="12">
        <v>0</v>
      </c>
      <c r="F6302" s="14">
        <v>1</v>
      </c>
    </row>
    <row r="6303" spans="1:6" x14ac:dyDescent="0.3">
      <c r="A6303" s="12">
        <v>76630738</v>
      </c>
      <c r="B6303" s="12">
        <v>8</v>
      </c>
      <c r="C6303" s="13" t="s">
        <v>4152</v>
      </c>
      <c r="D6303" s="12">
        <v>1</v>
      </c>
      <c r="E6303" s="12">
        <v>0</v>
      </c>
      <c r="F6303" s="14">
        <v>1</v>
      </c>
    </row>
    <row r="6304" spans="1:6" x14ac:dyDescent="0.3">
      <c r="A6304" s="12">
        <v>76631318</v>
      </c>
      <c r="B6304" s="12">
        <v>3</v>
      </c>
      <c r="C6304" s="13" t="s">
        <v>4153</v>
      </c>
      <c r="D6304" s="12">
        <v>0</v>
      </c>
      <c r="E6304" s="12">
        <v>1</v>
      </c>
      <c r="F6304" s="14">
        <v>1</v>
      </c>
    </row>
    <row r="6305" spans="1:6" x14ac:dyDescent="0.3">
      <c r="A6305" s="12">
        <v>76631789</v>
      </c>
      <c r="B6305" s="12">
        <v>8</v>
      </c>
      <c r="C6305" s="13" t="s">
        <v>4154</v>
      </c>
      <c r="D6305" s="12">
        <v>1</v>
      </c>
      <c r="E6305" s="12">
        <v>0</v>
      </c>
      <c r="F6305" s="14">
        <v>1</v>
      </c>
    </row>
    <row r="6306" spans="1:6" x14ac:dyDescent="0.3">
      <c r="A6306" s="12">
        <v>76631913</v>
      </c>
      <c r="B6306" s="12">
        <v>0</v>
      </c>
      <c r="C6306" s="13" t="s">
        <v>8472</v>
      </c>
      <c r="D6306" s="12">
        <v>1</v>
      </c>
      <c r="E6306" s="12">
        <v>0</v>
      </c>
      <c r="F6306" s="14">
        <v>1</v>
      </c>
    </row>
    <row r="6307" spans="1:6" x14ac:dyDescent="0.3">
      <c r="A6307" s="12">
        <v>76632067</v>
      </c>
      <c r="B6307" s="12">
        <v>8</v>
      </c>
      <c r="C6307" s="13" t="s">
        <v>4155</v>
      </c>
      <c r="D6307" s="12">
        <v>1</v>
      </c>
      <c r="E6307" s="12">
        <v>0</v>
      </c>
      <c r="F6307" s="14">
        <v>1</v>
      </c>
    </row>
    <row r="6308" spans="1:6" x14ac:dyDescent="0.3">
      <c r="A6308" s="12">
        <v>76632176</v>
      </c>
      <c r="B6308" s="12">
        <v>3</v>
      </c>
      <c r="C6308" s="13" t="s">
        <v>4156</v>
      </c>
      <c r="D6308" s="12">
        <v>3</v>
      </c>
      <c r="E6308" s="12">
        <v>0</v>
      </c>
      <c r="F6308" s="14">
        <v>3</v>
      </c>
    </row>
    <row r="6309" spans="1:6" x14ac:dyDescent="0.3">
      <c r="A6309" s="12">
        <v>76632230</v>
      </c>
      <c r="B6309" s="12">
        <v>1</v>
      </c>
      <c r="C6309" s="13" t="s">
        <v>4157</v>
      </c>
      <c r="D6309" s="12">
        <v>1</v>
      </c>
      <c r="E6309" s="12">
        <v>0</v>
      </c>
      <c r="F6309" s="14">
        <v>1</v>
      </c>
    </row>
    <row r="6310" spans="1:6" x14ac:dyDescent="0.3">
      <c r="A6310" s="12">
        <v>76632337</v>
      </c>
      <c r="B6310" s="12">
        <v>5</v>
      </c>
      <c r="C6310" s="13" t="s">
        <v>4158</v>
      </c>
      <c r="D6310" s="12">
        <v>1</v>
      </c>
      <c r="E6310" s="12">
        <v>0</v>
      </c>
      <c r="F6310" s="14">
        <v>1</v>
      </c>
    </row>
    <row r="6311" spans="1:6" x14ac:dyDescent="0.3">
      <c r="A6311" s="12">
        <v>76633315</v>
      </c>
      <c r="B6311" s="12" t="s">
        <v>29</v>
      </c>
      <c r="C6311" s="13" t="s">
        <v>10164</v>
      </c>
      <c r="D6311" s="12">
        <v>1</v>
      </c>
      <c r="E6311" s="12">
        <v>0</v>
      </c>
      <c r="F6311" s="14">
        <v>1</v>
      </c>
    </row>
    <row r="6312" spans="1:6" x14ac:dyDescent="0.3">
      <c r="A6312" s="12">
        <v>76633674</v>
      </c>
      <c r="B6312" s="12">
        <v>4</v>
      </c>
      <c r="C6312" s="13" t="s">
        <v>1573</v>
      </c>
      <c r="D6312" s="12">
        <v>1</v>
      </c>
      <c r="E6312" s="12">
        <v>0</v>
      </c>
      <c r="F6312" s="14">
        <v>1</v>
      </c>
    </row>
    <row r="6313" spans="1:6" x14ac:dyDescent="0.3">
      <c r="A6313" s="12">
        <v>76633678</v>
      </c>
      <c r="B6313" s="12">
        <v>7</v>
      </c>
      <c r="C6313" s="13" t="s">
        <v>4159</v>
      </c>
      <c r="D6313" s="12">
        <v>1</v>
      </c>
      <c r="E6313" s="12">
        <v>1</v>
      </c>
      <c r="F6313" s="14">
        <v>2</v>
      </c>
    </row>
    <row r="6314" spans="1:6" x14ac:dyDescent="0.3">
      <c r="A6314" s="12">
        <v>76634007</v>
      </c>
      <c r="B6314" s="12">
        <v>5</v>
      </c>
      <c r="C6314" s="13" t="s">
        <v>4160</v>
      </c>
      <c r="D6314" s="12">
        <v>2</v>
      </c>
      <c r="E6314" s="12">
        <v>0</v>
      </c>
      <c r="F6314" s="14">
        <v>2</v>
      </c>
    </row>
    <row r="6315" spans="1:6" x14ac:dyDescent="0.3">
      <c r="A6315" s="12">
        <v>76634127</v>
      </c>
      <c r="B6315" s="12">
        <v>6</v>
      </c>
      <c r="C6315" s="13" t="s">
        <v>8473</v>
      </c>
      <c r="D6315" s="12">
        <v>0</v>
      </c>
      <c r="E6315" s="12">
        <v>1</v>
      </c>
      <c r="F6315" s="14">
        <v>1</v>
      </c>
    </row>
    <row r="6316" spans="1:6" x14ac:dyDescent="0.3">
      <c r="A6316" s="12">
        <v>76634285</v>
      </c>
      <c r="B6316" s="12" t="s">
        <v>29</v>
      </c>
      <c r="C6316" s="13" t="s">
        <v>4161</v>
      </c>
      <c r="D6316" s="12">
        <v>1</v>
      </c>
      <c r="E6316" s="12">
        <v>0</v>
      </c>
      <c r="F6316" s="14">
        <v>1</v>
      </c>
    </row>
    <row r="6317" spans="1:6" x14ac:dyDescent="0.3">
      <c r="A6317" s="12">
        <v>76634391</v>
      </c>
      <c r="B6317" s="12">
        <v>0</v>
      </c>
      <c r="C6317" s="13" t="s">
        <v>10165</v>
      </c>
      <c r="D6317" s="12">
        <v>1</v>
      </c>
      <c r="E6317" s="12">
        <v>0</v>
      </c>
      <c r="F6317" s="14">
        <v>1</v>
      </c>
    </row>
    <row r="6318" spans="1:6" x14ac:dyDescent="0.3">
      <c r="A6318" s="12">
        <v>76634538</v>
      </c>
      <c r="B6318" s="12">
        <v>7</v>
      </c>
      <c r="C6318" s="13" t="s">
        <v>4162</v>
      </c>
      <c r="D6318" s="12">
        <v>1</v>
      </c>
      <c r="E6318" s="12">
        <v>1</v>
      </c>
      <c r="F6318" s="14">
        <v>2</v>
      </c>
    </row>
    <row r="6319" spans="1:6" x14ac:dyDescent="0.3">
      <c r="A6319" s="12">
        <v>76634734</v>
      </c>
      <c r="B6319" s="12">
        <v>7</v>
      </c>
      <c r="C6319" s="13" t="s">
        <v>8474</v>
      </c>
      <c r="D6319" s="12">
        <v>1</v>
      </c>
      <c r="E6319" s="12">
        <v>0</v>
      </c>
      <c r="F6319" s="14">
        <v>1</v>
      </c>
    </row>
    <row r="6320" spans="1:6" x14ac:dyDescent="0.3">
      <c r="A6320" s="12">
        <v>76634858</v>
      </c>
      <c r="B6320" s="12">
        <v>0</v>
      </c>
      <c r="C6320" s="13" t="s">
        <v>4163</v>
      </c>
      <c r="D6320" s="12">
        <v>14</v>
      </c>
      <c r="E6320" s="12">
        <v>0</v>
      </c>
      <c r="F6320" s="14">
        <v>14</v>
      </c>
    </row>
    <row r="6321" spans="1:6" x14ac:dyDescent="0.3">
      <c r="A6321" s="12">
        <v>76635200</v>
      </c>
      <c r="B6321" s="12">
        <v>6</v>
      </c>
      <c r="C6321" s="13" t="s">
        <v>8475</v>
      </c>
      <c r="D6321" s="12">
        <v>1</v>
      </c>
      <c r="E6321" s="12">
        <v>0</v>
      </c>
      <c r="F6321" s="14">
        <v>1</v>
      </c>
    </row>
    <row r="6322" spans="1:6" x14ac:dyDescent="0.3">
      <c r="A6322" s="12">
        <v>76635689</v>
      </c>
      <c r="B6322" s="12">
        <v>3</v>
      </c>
      <c r="C6322" s="13" t="s">
        <v>4164</v>
      </c>
      <c r="D6322" s="12">
        <v>1</v>
      </c>
      <c r="E6322" s="12">
        <v>0</v>
      </c>
      <c r="F6322" s="14">
        <v>1</v>
      </c>
    </row>
    <row r="6323" spans="1:6" x14ac:dyDescent="0.3">
      <c r="A6323" s="12">
        <v>76635731</v>
      </c>
      <c r="B6323" s="12">
        <v>8</v>
      </c>
      <c r="C6323" s="13" t="s">
        <v>4165</v>
      </c>
      <c r="D6323" s="12">
        <v>1</v>
      </c>
      <c r="E6323" s="12">
        <v>0</v>
      </c>
      <c r="F6323" s="14">
        <v>1</v>
      </c>
    </row>
    <row r="6324" spans="1:6" x14ac:dyDescent="0.3">
      <c r="A6324" s="12">
        <v>76635777</v>
      </c>
      <c r="B6324" s="12">
        <v>6</v>
      </c>
      <c r="C6324" s="13" t="s">
        <v>3671</v>
      </c>
      <c r="D6324" s="12">
        <v>1</v>
      </c>
      <c r="E6324" s="12">
        <v>0</v>
      </c>
      <c r="F6324" s="14">
        <v>1</v>
      </c>
    </row>
    <row r="6325" spans="1:6" x14ac:dyDescent="0.3">
      <c r="A6325" s="12">
        <v>76636126</v>
      </c>
      <c r="B6325" s="12">
        <v>9</v>
      </c>
      <c r="C6325" s="13" t="s">
        <v>4166</v>
      </c>
      <c r="D6325" s="12">
        <v>1</v>
      </c>
      <c r="E6325" s="12">
        <v>0</v>
      </c>
      <c r="F6325" s="14">
        <v>1</v>
      </c>
    </row>
    <row r="6326" spans="1:6" x14ac:dyDescent="0.3">
      <c r="A6326" s="12">
        <v>76636623</v>
      </c>
      <c r="B6326" s="12">
        <v>6</v>
      </c>
      <c r="C6326" s="13" t="s">
        <v>4167</v>
      </c>
      <c r="D6326" s="12">
        <v>1</v>
      </c>
      <c r="E6326" s="12">
        <v>0</v>
      </c>
      <c r="F6326" s="14">
        <v>1</v>
      </c>
    </row>
    <row r="6327" spans="1:6" x14ac:dyDescent="0.3">
      <c r="A6327" s="12">
        <v>76637140</v>
      </c>
      <c r="B6327" s="12" t="s">
        <v>29</v>
      </c>
      <c r="C6327" s="13" t="s">
        <v>4168</v>
      </c>
      <c r="D6327" s="12">
        <v>1</v>
      </c>
      <c r="E6327" s="12">
        <v>0</v>
      </c>
      <c r="F6327" s="14">
        <v>1</v>
      </c>
    </row>
    <row r="6328" spans="1:6" x14ac:dyDescent="0.3">
      <c r="A6328" s="12">
        <v>76638320</v>
      </c>
      <c r="B6328" s="12">
        <v>3</v>
      </c>
      <c r="C6328" s="13" t="s">
        <v>4169</v>
      </c>
      <c r="D6328" s="12">
        <v>2</v>
      </c>
      <c r="E6328" s="12">
        <v>0</v>
      </c>
      <c r="F6328" s="14">
        <v>2</v>
      </c>
    </row>
    <row r="6329" spans="1:6" x14ac:dyDescent="0.3">
      <c r="A6329" s="12">
        <v>76638527</v>
      </c>
      <c r="B6329" s="12">
        <v>3</v>
      </c>
      <c r="C6329" s="13" t="s">
        <v>10166</v>
      </c>
      <c r="D6329" s="12">
        <v>1</v>
      </c>
      <c r="E6329" s="12">
        <v>0</v>
      </c>
      <c r="F6329" s="14">
        <v>1</v>
      </c>
    </row>
    <row r="6330" spans="1:6" x14ac:dyDescent="0.3">
      <c r="A6330" s="12">
        <v>76639188</v>
      </c>
      <c r="B6330" s="12">
        <v>5</v>
      </c>
      <c r="C6330" s="13" t="s">
        <v>4170</v>
      </c>
      <c r="D6330" s="12">
        <v>1</v>
      </c>
      <c r="E6330" s="12">
        <v>0</v>
      </c>
      <c r="F6330" s="14">
        <v>1</v>
      </c>
    </row>
    <row r="6331" spans="1:6" x14ac:dyDescent="0.3">
      <c r="A6331" s="12">
        <v>76639210</v>
      </c>
      <c r="B6331" s="12">
        <v>5</v>
      </c>
      <c r="C6331" s="13" t="s">
        <v>4171</v>
      </c>
      <c r="D6331" s="12">
        <v>2</v>
      </c>
      <c r="E6331" s="12">
        <v>0</v>
      </c>
      <c r="F6331" s="14">
        <v>2</v>
      </c>
    </row>
    <row r="6332" spans="1:6" x14ac:dyDescent="0.3">
      <c r="A6332" s="12">
        <v>76639245</v>
      </c>
      <c r="B6332" s="12">
        <v>8</v>
      </c>
      <c r="C6332" s="13" t="s">
        <v>8476</v>
      </c>
      <c r="D6332" s="12">
        <v>1</v>
      </c>
      <c r="E6332" s="12">
        <v>0</v>
      </c>
      <c r="F6332" s="14">
        <v>1</v>
      </c>
    </row>
    <row r="6333" spans="1:6" x14ac:dyDescent="0.3">
      <c r="A6333" s="12">
        <v>76640317</v>
      </c>
      <c r="B6333" s="12">
        <v>4</v>
      </c>
      <c r="C6333" s="13" t="s">
        <v>8477</v>
      </c>
      <c r="D6333" s="12">
        <v>1</v>
      </c>
      <c r="E6333" s="12">
        <v>0</v>
      </c>
      <c r="F6333" s="14">
        <v>1</v>
      </c>
    </row>
    <row r="6334" spans="1:6" x14ac:dyDescent="0.3">
      <c r="A6334" s="12">
        <v>76640406</v>
      </c>
      <c r="B6334" s="12">
        <v>5</v>
      </c>
      <c r="C6334" s="13" t="s">
        <v>4172</v>
      </c>
      <c r="D6334" s="12">
        <v>0</v>
      </c>
      <c r="E6334" s="12">
        <v>2</v>
      </c>
      <c r="F6334" s="14">
        <v>2</v>
      </c>
    </row>
    <row r="6335" spans="1:6" x14ac:dyDescent="0.3">
      <c r="A6335" s="12">
        <v>76640429</v>
      </c>
      <c r="B6335" s="12">
        <v>4</v>
      </c>
      <c r="C6335" s="13" t="s">
        <v>4173</v>
      </c>
      <c r="D6335" s="12">
        <v>5</v>
      </c>
      <c r="E6335" s="12">
        <v>0</v>
      </c>
      <c r="F6335" s="14">
        <v>5</v>
      </c>
    </row>
    <row r="6336" spans="1:6" x14ac:dyDescent="0.3">
      <c r="A6336" s="12">
        <v>76640433</v>
      </c>
      <c r="B6336" s="12">
        <v>2</v>
      </c>
      <c r="C6336" s="13" t="s">
        <v>10167</v>
      </c>
      <c r="D6336" s="12">
        <v>0</v>
      </c>
      <c r="E6336" s="12">
        <v>1</v>
      </c>
      <c r="F6336" s="14">
        <v>1</v>
      </c>
    </row>
    <row r="6337" spans="1:6" x14ac:dyDescent="0.3">
      <c r="A6337" s="12">
        <v>76640690</v>
      </c>
      <c r="B6337" s="12">
        <v>4</v>
      </c>
      <c r="C6337" s="13" t="s">
        <v>4174</v>
      </c>
      <c r="D6337" s="12">
        <v>1</v>
      </c>
      <c r="E6337" s="12">
        <v>1</v>
      </c>
      <c r="F6337" s="14">
        <v>2</v>
      </c>
    </row>
    <row r="6338" spans="1:6" x14ac:dyDescent="0.3">
      <c r="A6338" s="12">
        <v>76642400</v>
      </c>
      <c r="B6338" s="12">
        <v>7</v>
      </c>
      <c r="C6338" s="13" t="s">
        <v>10168</v>
      </c>
      <c r="D6338" s="12">
        <v>1</v>
      </c>
      <c r="E6338" s="12">
        <v>0</v>
      </c>
      <c r="F6338" s="14">
        <v>1</v>
      </c>
    </row>
    <row r="6339" spans="1:6" x14ac:dyDescent="0.3">
      <c r="A6339" s="12">
        <v>76642805</v>
      </c>
      <c r="B6339" s="12">
        <v>3</v>
      </c>
      <c r="C6339" s="13" t="s">
        <v>4175</v>
      </c>
      <c r="D6339" s="12">
        <v>1</v>
      </c>
      <c r="E6339" s="12">
        <v>0</v>
      </c>
      <c r="F6339" s="14">
        <v>1</v>
      </c>
    </row>
    <row r="6340" spans="1:6" x14ac:dyDescent="0.3">
      <c r="A6340" s="12">
        <v>76643419</v>
      </c>
      <c r="B6340" s="12">
        <v>3</v>
      </c>
      <c r="C6340" s="13" t="s">
        <v>4176</v>
      </c>
      <c r="D6340" s="12">
        <v>0</v>
      </c>
      <c r="E6340" s="12">
        <v>1</v>
      </c>
      <c r="F6340" s="14">
        <v>1</v>
      </c>
    </row>
    <row r="6341" spans="1:6" x14ac:dyDescent="0.3">
      <c r="A6341" s="12">
        <v>76643740</v>
      </c>
      <c r="B6341" s="12">
        <v>0</v>
      </c>
      <c r="C6341" s="13" t="s">
        <v>8478</v>
      </c>
      <c r="D6341" s="12">
        <v>1</v>
      </c>
      <c r="E6341" s="12">
        <v>0</v>
      </c>
      <c r="F6341" s="14">
        <v>1</v>
      </c>
    </row>
    <row r="6342" spans="1:6" x14ac:dyDescent="0.3">
      <c r="A6342" s="12">
        <v>76643742</v>
      </c>
      <c r="B6342" s="12">
        <v>7</v>
      </c>
      <c r="C6342" s="13" t="s">
        <v>4814</v>
      </c>
      <c r="D6342" s="12">
        <v>1</v>
      </c>
      <c r="E6342" s="12">
        <v>0</v>
      </c>
      <c r="F6342" s="14">
        <v>1</v>
      </c>
    </row>
    <row r="6343" spans="1:6" x14ac:dyDescent="0.3">
      <c r="A6343" s="12">
        <v>76643808</v>
      </c>
      <c r="B6343" s="12">
        <v>3</v>
      </c>
      <c r="C6343" s="13" t="s">
        <v>4177</v>
      </c>
      <c r="D6343" s="12">
        <v>1</v>
      </c>
      <c r="E6343" s="12">
        <v>0</v>
      </c>
      <c r="F6343" s="14">
        <v>1</v>
      </c>
    </row>
    <row r="6344" spans="1:6" x14ac:dyDescent="0.3">
      <c r="A6344" s="12">
        <v>76643870</v>
      </c>
      <c r="B6344" s="12">
        <v>9</v>
      </c>
      <c r="C6344" s="13" t="s">
        <v>4178</v>
      </c>
      <c r="D6344" s="12">
        <v>1</v>
      </c>
      <c r="E6344" s="12">
        <v>0</v>
      </c>
      <c r="F6344" s="14">
        <v>1</v>
      </c>
    </row>
    <row r="6345" spans="1:6" x14ac:dyDescent="0.3">
      <c r="A6345" s="12">
        <v>76644040</v>
      </c>
      <c r="B6345" s="12">
        <v>1</v>
      </c>
      <c r="C6345" s="13" t="s">
        <v>4179</v>
      </c>
      <c r="D6345" s="12">
        <v>1</v>
      </c>
      <c r="E6345" s="12">
        <v>0</v>
      </c>
      <c r="F6345" s="14">
        <v>1</v>
      </c>
    </row>
    <row r="6346" spans="1:6" x14ac:dyDescent="0.3">
      <c r="A6346" s="12">
        <v>76644229</v>
      </c>
      <c r="B6346" s="12">
        <v>3</v>
      </c>
      <c r="C6346" s="13" t="s">
        <v>10169</v>
      </c>
      <c r="D6346" s="12">
        <v>1</v>
      </c>
      <c r="E6346" s="12">
        <v>0</v>
      </c>
      <c r="F6346" s="14">
        <v>1</v>
      </c>
    </row>
    <row r="6347" spans="1:6" x14ac:dyDescent="0.3">
      <c r="A6347" s="12">
        <v>76644531</v>
      </c>
      <c r="B6347" s="12">
        <v>4</v>
      </c>
      <c r="C6347" s="13" t="s">
        <v>4180</v>
      </c>
      <c r="D6347" s="12">
        <v>1</v>
      </c>
      <c r="E6347" s="12">
        <v>0</v>
      </c>
      <c r="F6347" s="14">
        <v>1</v>
      </c>
    </row>
    <row r="6348" spans="1:6" x14ac:dyDescent="0.3">
      <c r="A6348" s="12">
        <v>76644542</v>
      </c>
      <c r="B6348" s="12" t="s">
        <v>29</v>
      </c>
      <c r="C6348" s="13" t="s">
        <v>4181</v>
      </c>
      <c r="D6348" s="12">
        <v>1</v>
      </c>
      <c r="E6348" s="12">
        <v>0</v>
      </c>
      <c r="F6348" s="14">
        <v>1</v>
      </c>
    </row>
    <row r="6349" spans="1:6" x14ac:dyDescent="0.3">
      <c r="A6349" s="12">
        <v>76646543</v>
      </c>
      <c r="B6349" s="12">
        <v>9</v>
      </c>
      <c r="C6349" s="13" t="s">
        <v>4182</v>
      </c>
      <c r="D6349" s="12">
        <v>0</v>
      </c>
      <c r="E6349" s="12">
        <v>1</v>
      </c>
      <c r="F6349" s="14">
        <v>1</v>
      </c>
    </row>
    <row r="6350" spans="1:6" x14ac:dyDescent="0.3">
      <c r="A6350" s="12">
        <v>76646570</v>
      </c>
      <c r="B6350" s="12">
        <v>6</v>
      </c>
      <c r="C6350" s="13" t="s">
        <v>4183</v>
      </c>
      <c r="D6350" s="12">
        <v>17</v>
      </c>
      <c r="E6350" s="12">
        <v>1</v>
      </c>
      <c r="F6350" s="14">
        <v>18</v>
      </c>
    </row>
    <row r="6351" spans="1:6" x14ac:dyDescent="0.3">
      <c r="A6351" s="12">
        <v>76646936</v>
      </c>
      <c r="B6351" s="12">
        <v>1</v>
      </c>
      <c r="C6351" s="13" t="s">
        <v>10170</v>
      </c>
      <c r="D6351" s="12">
        <v>0</v>
      </c>
      <c r="E6351" s="12">
        <v>2</v>
      </c>
      <c r="F6351" s="14">
        <v>2</v>
      </c>
    </row>
    <row r="6352" spans="1:6" x14ac:dyDescent="0.3">
      <c r="A6352" s="12">
        <v>76646946</v>
      </c>
      <c r="B6352" s="12">
        <v>9</v>
      </c>
      <c r="C6352" s="13" t="s">
        <v>4184</v>
      </c>
      <c r="D6352" s="12">
        <v>1</v>
      </c>
      <c r="E6352" s="12">
        <v>0</v>
      </c>
      <c r="F6352" s="14">
        <v>1</v>
      </c>
    </row>
    <row r="6353" spans="1:6" x14ac:dyDescent="0.3">
      <c r="A6353" s="12">
        <v>76647060</v>
      </c>
      <c r="B6353" s="12">
        <v>2</v>
      </c>
      <c r="C6353" s="13" t="s">
        <v>10171</v>
      </c>
      <c r="D6353" s="12">
        <v>1</v>
      </c>
      <c r="E6353" s="12">
        <v>0</v>
      </c>
      <c r="F6353" s="14">
        <v>1</v>
      </c>
    </row>
    <row r="6354" spans="1:6" x14ac:dyDescent="0.3">
      <c r="A6354" s="12">
        <v>76647271</v>
      </c>
      <c r="B6354" s="12">
        <v>0</v>
      </c>
      <c r="C6354" s="13" t="s">
        <v>4185</v>
      </c>
      <c r="D6354" s="12">
        <v>1</v>
      </c>
      <c r="E6354" s="12">
        <v>0</v>
      </c>
      <c r="F6354" s="14">
        <v>1</v>
      </c>
    </row>
    <row r="6355" spans="1:6" x14ac:dyDescent="0.3">
      <c r="A6355" s="12">
        <v>76647461</v>
      </c>
      <c r="B6355" s="12">
        <v>6</v>
      </c>
      <c r="C6355" s="13" t="s">
        <v>4186</v>
      </c>
      <c r="D6355" s="12">
        <v>1</v>
      </c>
      <c r="E6355" s="12">
        <v>0</v>
      </c>
      <c r="F6355" s="14">
        <v>1</v>
      </c>
    </row>
    <row r="6356" spans="1:6" x14ac:dyDescent="0.3">
      <c r="A6356" s="12">
        <v>76647570</v>
      </c>
      <c r="B6356" s="12">
        <v>1</v>
      </c>
      <c r="C6356" s="13" t="s">
        <v>4187</v>
      </c>
      <c r="D6356" s="12">
        <v>2</v>
      </c>
      <c r="E6356" s="12">
        <v>0</v>
      </c>
      <c r="F6356" s="14">
        <v>2</v>
      </c>
    </row>
    <row r="6357" spans="1:6" x14ac:dyDescent="0.3">
      <c r="A6357" s="12">
        <v>76647710</v>
      </c>
      <c r="B6357" s="12">
        <v>0</v>
      </c>
      <c r="C6357" s="13" t="s">
        <v>4188</v>
      </c>
      <c r="D6357" s="12">
        <v>2</v>
      </c>
      <c r="E6357" s="12">
        <v>0</v>
      </c>
      <c r="F6357" s="14">
        <v>2</v>
      </c>
    </row>
    <row r="6358" spans="1:6" x14ac:dyDescent="0.3">
      <c r="A6358" s="12">
        <v>76647740</v>
      </c>
      <c r="B6358" s="12">
        <v>2</v>
      </c>
      <c r="C6358" s="13" t="s">
        <v>8479</v>
      </c>
      <c r="D6358" s="12">
        <v>1</v>
      </c>
      <c r="E6358" s="12">
        <v>0</v>
      </c>
      <c r="F6358" s="14">
        <v>1</v>
      </c>
    </row>
    <row r="6359" spans="1:6" x14ac:dyDescent="0.3">
      <c r="A6359" s="12">
        <v>76648457</v>
      </c>
      <c r="B6359" s="12">
        <v>3</v>
      </c>
      <c r="C6359" s="13" t="s">
        <v>4189</v>
      </c>
      <c r="D6359" s="12">
        <v>1</v>
      </c>
      <c r="E6359" s="12">
        <v>0</v>
      </c>
      <c r="F6359" s="14">
        <v>1</v>
      </c>
    </row>
    <row r="6360" spans="1:6" x14ac:dyDescent="0.3">
      <c r="A6360" s="12">
        <v>76648579</v>
      </c>
      <c r="B6360" s="12">
        <v>0</v>
      </c>
      <c r="C6360" s="13" t="s">
        <v>8480</v>
      </c>
      <c r="D6360" s="12">
        <v>1</v>
      </c>
      <c r="E6360" s="12">
        <v>0</v>
      </c>
      <c r="F6360" s="14">
        <v>1</v>
      </c>
    </row>
    <row r="6361" spans="1:6" x14ac:dyDescent="0.3">
      <c r="A6361" s="12">
        <v>76649115</v>
      </c>
      <c r="B6361" s="12">
        <v>4</v>
      </c>
      <c r="C6361" s="13" t="s">
        <v>4190</v>
      </c>
      <c r="D6361" s="12">
        <v>1</v>
      </c>
      <c r="E6361" s="12">
        <v>0</v>
      </c>
      <c r="F6361" s="14">
        <v>1</v>
      </c>
    </row>
    <row r="6362" spans="1:6" x14ac:dyDescent="0.3">
      <c r="A6362" s="12">
        <v>76649280</v>
      </c>
      <c r="B6362" s="12">
        <v>0</v>
      </c>
      <c r="C6362" s="13" t="s">
        <v>4191</v>
      </c>
      <c r="D6362" s="12">
        <v>1</v>
      </c>
      <c r="E6362" s="12">
        <v>0</v>
      </c>
      <c r="F6362" s="14">
        <v>1</v>
      </c>
    </row>
    <row r="6363" spans="1:6" x14ac:dyDescent="0.3">
      <c r="A6363" s="12">
        <v>76649330</v>
      </c>
      <c r="B6363" s="12">
        <v>0</v>
      </c>
      <c r="C6363" s="13" t="s">
        <v>1903</v>
      </c>
      <c r="D6363" s="12">
        <v>1</v>
      </c>
      <c r="E6363" s="12">
        <v>0</v>
      </c>
      <c r="F6363" s="14">
        <v>1</v>
      </c>
    </row>
    <row r="6364" spans="1:6" x14ac:dyDescent="0.3">
      <c r="A6364" s="12">
        <v>76649442</v>
      </c>
      <c r="B6364" s="12">
        <v>0</v>
      </c>
      <c r="C6364" s="13" t="s">
        <v>4192</v>
      </c>
      <c r="D6364" s="12">
        <v>1</v>
      </c>
      <c r="E6364" s="12">
        <v>0</v>
      </c>
      <c r="F6364" s="14">
        <v>1</v>
      </c>
    </row>
    <row r="6365" spans="1:6" x14ac:dyDescent="0.3">
      <c r="A6365" s="12">
        <v>76650100</v>
      </c>
      <c r="B6365" s="12">
        <v>1</v>
      </c>
      <c r="C6365" s="13" t="s">
        <v>4193</v>
      </c>
      <c r="D6365" s="12">
        <v>14</v>
      </c>
      <c r="E6365" s="12">
        <v>2</v>
      </c>
      <c r="F6365" s="14">
        <v>16</v>
      </c>
    </row>
    <row r="6366" spans="1:6" x14ac:dyDescent="0.3">
      <c r="A6366" s="12">
        <v>76650636</v>
      </c>
      <c r="B6366" s="12">
        <v>4</v>
      </c>
      <c r="C6366" s="13" t="s">
        <v>4194</v>
      </c>
      <c r="D6366" s="12">
        <v>1</v>
      </c>
      <c r="E6366" s="12">
        <v>0</v>
      </c>
      <c r="F6366" s="14">
        <v>1</v>
      </c>
    </row>
    <row r="6367" spans="1:6" x14ac:dyDescent="0.3">
      <c r="A6367" s="12">
        <v>76650680</v>
      </c>
      <c r="B6367" s="12">
        <v>1</v>
      </c>
      <c r="C6367" s="13" t="s">
        <v>4195</v>
      </c>
      <c r="D6367" s="12">
        <v>2</v>
      </c>
      <c r="E6367" s="12">
        <v>1</v>
      </c>
      <c r="F6367" s="14">
        <v>3</v>
      </c>
    </row>
    <row r="6368" spans="1:6" x14ac:dyDescent="0.3">
      <c r="A6368" s="12">
        <v>76650799</v>
      </c>
      <c r="B6368" s="12">
        <v>9</v>
      </c>
      <c r="C6368" s="13" t="s">
        <v>4196</v>
      </c>
      <c r="D6368" s="12">
        <v>1</v>
      </c>
      <c r="E6368" s="12">
        <v>0</v>
      </c>
      <c r="F6368" s="14">
        <v>1</v>
      </c>
    </row>
    <row r="6369" spans="1:6" x14ac:dyDescent="0.3">
      <c r="A6369" s="12">
        <v>76651173</v>
      </c>
      <c r="B6369" s="12">
        <v>2</v>
      </c>
      <c r="C6369" s="13" t="s">
        <v>4197</v>
      </c>
      <c r="D6369" s="12">
        <v>0</v>
      </c>
      <c r="E6369" s="12">
        <v>1</v>
      </c>
      <c r="F6369" s="14">
        <v>1</v>
      </c>
    </row>
    <row r="6370" spans="1:6" x14ac:dyDescent="0.3">
      <c r="A6370" s="12">
        <v>76651330</v>
      </c>
      <c r="B6370" s="12">
        <v>1</v>
      </c>
      <c r="C6370" s="13" t="s">
        <v>4198</v>
      </c>
      <c r="D6370" s="12">
        <v>7</v>
      </c>
      <c r="E6370" s="12">
        <v>0</v>
      </c>
      <c r="F6370" s="14">
        <v>7</v>
      </c>
    </row>
    <row r="6371" spans="1:6" x14ac:dyDescent="0.3">
      <c r="A6371" s="12">
        <v>76651777</v>
      </c>
      <c r="B6371" s="12">
        <v>3</v>
      </c>
      <c r="C6371" s="13" t="s">
        <v>4199</v>
      </c>
      <c r="D6371" s="12">
        <v>1</v>
      </c>
      <c r="E6371" s="12">
        <v>0</v>
      </c>
      <c r="F6371" s="14">
        <v>1</v>
      </c>
    </row>
    <row r="6372" spans="1:6" x14ac:dyDescent="0.3">
      <c r="A6372" s="12">
        <v>76652169</v>
      </c>
      <c r="B6372" s="12" t="s">
        <v>29</v>
      </c>
      <c r="C6372" s="13" t="s">
        <v>1541</v>
      </c>
      <c r="D6372" s="12">
        <v>1</v>
      </c>
      <c r="E6372" s="12">
        <v>0</v>
      </c>
      <c r="F6372" s="14">
        <v>1</v>
      </c>
    </row>
    <row r="6373" spans="1:6" x14ac:dyDescent="0.3">
      <c r="A6373" s="12">
        <v>76652582</v>
      </c>
      <c r="B6373" s="12">
        <v>2</v>
      </c>
      <c r="C6373" s="13" t="s">
        <v>8481</v>
      </c>
      <c r="D6373" s="12">
        <v>1</v>
      </c>
      <c r="E6373" s="12">
        <v>0</v>
      </c>
      <c r="F6373" s="14">
        <v>1</v>
      </c>
    </row>
    <row r="6374" spans="1:6" x14ac:dyDescent="0.3">
      <c r="A6374" s="12">
        <v>76652647</v>
      </c>
      <c r="B6374" s="12">
        <v>0</v>
      </c>
      <c r="C6374" s="13" t="s">
        <v>4200</v>
      </c>
      <c r="D6374" s="12">
        <v>5</v>
      </c>
      <c r="E6374" s="12">
        <v>0</v>
      </c>
      <c r="F6374" s="14">
        <v>5</v>
      </c>
    </row>
    <row r="6375" spans="1:6" x14ac:dyDescent="0.3">
      <c r="A6375" s="12">
        <v>76652963</v>
      </c>
      <c r="B6375" s="12">
        <v>1</v>
      </c>
      <c r="C6375" s="13" t="s">
        <v>8482</v>
      </c>
      <c r="D6375" s="12">
        <v>1</v>
      </c>
      <c r="E6375" s="12">
        <v>0</v>
      </c>
      <c r="F6375" s="14">
        <v>1</v>
      </c>
    </row>
    <row r="6376" spans="1:6" x14ac:dyDescent="0.3">
      <c r="A6376" s="12">
        <v>76653329</v>
      </c>
      <c r="B6376" s="12">
        <v>9</v>
      </c>
      <c r="C6376" s="13" t="s">
        <v>10172</v>
      </c>
      <c r="D6376" s="12">
        <v>0</v>
      </c>
      <c r="E6376" s="12">
        <v>1</v>
      </c>
      <c r="F6376" s="14">
        <v>1</v>
      </c>
    </row>
    <row r="6377" spans="1:6" x14ac:dyDescent="0.3">
      <c r="A6377" s="12">
        <v>76653354</v>
      </c>
      <c r="B6377" s="12" t="s">
        <v>29</v>
      </c>
      <c r="C6377" s="13" t="s">
        <v>4201</v>
      </c>
      <c r="D6377" s="12">
        <v>1</v>
      </c>
      <c r="E6377" s="12">
        <v>0</v>
      </c>
      <c r="F6377" s="14">
        <v>1</v>
      </c>
    </row>
    <row r="6378" spans="1:6" x14ac:dyDescent="0.3">
      <c r="A6378" s="12">
        <v>76653582</v>
      </c>
      <c r="B6378" s="12">
        <v>8</v>
      </c>
      <c r="C6378" s="13" t="s">
        <v>8483</v>
      </c>
      <c r="D6378" s="12">
        <v>1</v>
      </c>
      <c r="E6378" s="12">
        <v>0</v>
      </c>
      <c r="F6378" s="14">
        <v>1</v>
      </c>
    </row>
    <row r="6379" spans="1:6" x14ac:dyDescent="0.3">
      <c r="A6379" s="12">
        <v>76653629</v>
      </c>
      <c r="B6379" s="12">
        <v>8</v>
      </c>
      <c r="C6379" s="13" t="s">
        <v>8484</v>
      </c>
      <c r="D6379" s="12">
        <v>1</v>
      </c>
      <c r="E6379" s="12">
        <v>0</v>
      </c>
      <c r="F6379" s="14">
        <v>1</v>
      </c>
    </row>
    <row r="6380" spans="1:6" x14ac:dyDescent="0.3">
      <c r="A6380" s="12">
        <v>76653690</v>
      </c>
      <c r="B6380" s="12">
        <v>5</v>
      </c>
      <c r="C6380" s="13" t="s">
        <v>4202</v>
      </c>
      <c r="D6380" s="12">
        <v>11</v>
      </c>
      <c r="E6380" s="12">
        <v>1</v>
      </c>
      <c r="F6380" s="14">
        <v>12</v>
      </c>
    </row>
    <row r="6381" spans="1:6" x14ac:dyDescent="0.3">
      <c r="A6381" s="12">
        <v>76654167</v>
      </c>
      <c r="B6381" s="12">
        <v>4</v>
      </c>
      <c r="C6381" s="13" t="s">
        <v>8485</v>
      </c>
      <c r="D6381" s="12">
        <v>1</v>
      </c>
      <c r="E6381" s="12">
        <v>0</v>
      </c>
      <c r="F6381" s="14">
        <v>1</v>
      </c>
    </row>
    <row r="6382" spans="1:6" x14ac:dyDescent="0.3">
      <c r="A6382" s="12">
        <v>76654309</v>
      </c>
      <c r="B6382" s="12" t="s">
        <v>29</v>
      </c>
      <c r="C6382" s="13" t="s">
        <v>4203</v>
      </c>
      <c r="D6382" s="12">
        <v>1</v>
      </c>
      <c r="E6382" s="12">
        <v>0</v>
      </c>
      <c r="F6382" s="14">
        <v>1</v>
      </c>
    </row>
    <row r="6383" spans="1:6" x14ac:dyDescent="0.3">
      <c r="A6383" s="12">
        <v>76654392</v>
      </c>
      <c r="B6383" s="12">
        <v>8</v>
      </c>
      <c r="C6383" s="13" t="s">
        <v>4204</v>
      </c>
      <c r="D6383" s="12">
        <v>5</v>
      </c>
      <c r="E6383" s="12">
        <v>0</v>
      </c>
      <c r="F6383" s="14">
        <v>5</v>
      </c>
    </row>
    <row r="6384" spans="1:6" x14ac:dyDescent="0.3">
      <c r="A6384" s="12">
        <v>76654600</v>
      </c>
      <c r="B6384" s="12">
        <v>5</v>
      </c>
      <c r="C6384" s="13" t="s">
        <v>2783</v>
      </c>
      <c r="D6384" s="12">
        <v>1</v>
      </c>
      <c r="E6384" s="12">
        <v>0</v>
      </c>
      <c r="F6384" s="14">
        <v>1</v>
      </c>
    </row>
    <row r="6385" spans="1:6" x14ac:dyDescent="0.3">
      <c r="A6385" s="12">
        <v>76655044</v>
      </c>
      <c r="B6385" s="12">
        <v>4</v>
      </c>
      <c r="C6385" s="13" t="s">
        <v>4205</v>
      </c>
      <c r="D6385" s="12">
        <v>1</v>
      </c>
      <c r="E6385" s="12">
        <v>0</v>
      </c>
      <c r="F6385" s="14">
        <v>1</v>
      </c>
    </row>
    <row r="6386" spans="1:6" x14ac:dyDescent="0.3">
      <c r="A6386" s="12">
        <v>76655448</v>
      </c>
      <c r="B6386" s="12">
        <v>2</v>
      </c>
      <c r="C6386" s="13" t="s">
        <v>10173</v>
      </c>
      <c r="D6386" s="12">
        <v>1</v>
      </c>
      <c r="E6386" s="12">
        <v>0</v>
      </c>
      <c r="F6386" s="14">
        <v>1</v>
      </c>
    </row>
    <row r="6387" spans="1:6" x14ac:dyDescent="0.3">
      <c r="A6387" s="12">
        <v>76655469</v>
      </c>
      <c r="B6387" s="12">
        <v>5</v>
      </c>
      <c r="C6387" s="13" t="s">
        <v>4206</v>
      </c>
      <c r="D6387" s="12">
        <v>1</v>
      </c>
      <c r="E6387" s="12">
        <v>0</v>
      </c>
      <c r="F6387" s="14">
        <v>1</v>
      </c>
    </row>
    <row r="6388" spans="1:6" x14ac:dyDescent="0.3">
      <c r="A6388" s="12">
        <v>76656344</v>
      </c>
      <c r="B6388" s="12">
        <v>9</v>
      </c>
      <c r="C6388" s="13" t="s">
        <v>8486</v>
      </c>
      <c r="D6388" s="12">
        <v>5</v>
      </c>
      <c r="E6388" s="12">
        <v>0</v>
      </c>
      <c r="F6388" s="14">
        <v>5</v>
      </c>
    </row>
    <row r="6389" spans="1:6" x14ac:dyDescent="0.3">
      <c r="A6389" s="12">
        <v>76657151</v>
      </c>
      <c r="B6389" s="12">
        <v>4</v>
      </c>
      <c r="C6389" s="13" t="s">
        <v>4207</v>
      </c>
      <c r="D6389" s="12">
        <v>1</v>
      </c>
      <c r="E6389" s="12">
        <v>0</v>
      </c>
      <c r="F6389" s="14">
        <v>1</v>
      </c>
    </row>
    <row r="6390" spans="1:6" x14ac:dyDescent="0.3">
      <c r="A6390" s="12">
        <v>76657370</v>
      </c>
      <c r="B6390" s="12">
        <v>3</v>
      </c>
      <c r="C6390" s="13" t="s">
        <v>4208</v>
      </c>
      <c r="D6390" s="12">
        <v>1</v>
      </c>
      <c r="E6390" s="12">
        <v>0</v>
      </c>
      <c r="F6390" s="14">
        <v>1</v>
      </c>
    </row>
    <row r="6391" spans="1:6" x14ac:dyDescent="0.3">
      <c r="A6391" s="12">
        <v>76657553</v>
      </c>
      <c r="B6391" s="12">
        <v>6</v>
      </c>
      <c r="C6391" s="13" t="s">
        <v>4209</v>
      </c>
      <c r="D6391" s="12">
        <v>1</v>
      </c>
      <c r="E6391" s="12">
        <v>0</v>
      </c>
      <c r="F6391" s="14">
        <v>1</v>
      </c>
    </row>
    <row r="6392" spans="1:6" x14ac:dyDescent="0.3">
      <c r="A6392" s="12">
        <v>76657620</v>
      </c>
      <c r="B6392" s="12">
        <v>6</v>
      </c>
      <c r="C6392" s="13" t="s">
        <v>8487</v>
      </c>
      <c r="D6392" s="12">
        <v>0</v>
      </c>
      <c r="E6392" s="12">
        <v>1</v>
      </c>
      <c r="F6392" s="14">
        <v>1</v>
      </c>
    </row>
    <row r="6393" spans="1:6" x14ac:dyDescent="0.3">
      <c r="A6393" s="12">
        <v>76658077</v>
      </c>
      <c r="B6393" s="12">
        <v>7</v>
      </c>
      <c r="C6393" s="13" t="s">
        <v>4210</v>
      </c>
      <c r="D6393" s="12">
        <v>1</v>
      </c>
      <c r="E6393" s="12">
        <v>0</v>
      </c>
      <c r="F6393" s="14">
        <v>1</v>
      </c>
    </row>
    <row r="6394" spans="1:6" x14ac:dyDescent="0.3">
      <c r="A6394" s="12">
        <v>76658232</v>
      </c>
      <c r="B6394" s="12" t="s">
        <v>29</v>
      </c>
      <c r="C6394" s="13" t="s">
        <v>4211</v>
      </c>
      <c r="D6394" s="12">
        <v>1</v>
      </c>
      <c r="E6394" s="12">
        <v>0</v>
      </c>
      <c r="F6394" s="14">
        <v>1</v>
      </c>
    </row>
    <row r="6395" spans="1:6" x14ac:dyDescent="0.3">
      <c r="A6395" s="12">
        <v>76658546</v>
      </c>
      <c r="B6395" s="12">
        <v>9</v>
      </c>
      <c r="C6395" s="13" t="s">
        <v>4212</v>
      </c>
      <c r="D6395" s="12">
        <v>1</v>
      </c>
      <c r="E6395" s="12">
        <v>0</v>
      </c>
      <c r="F6395" s="14">
        <v>1</v>
      </c>
    </row>
    <row r="6396" spans="1:6" x14ac:dyDescent="0.3">
      <c r="A6396" s="12">
        <v>76658830</v>
      </c>
      <c r="B6396" s="12">
        <v>1</v>
      </c>
      <c r="C6396" s="13" t="s">
        <v>4213</v>
      </c>
      <c r="D6396" s="12">
        <v>1</v>
      </c>
      <c r="E6396" s="12">
        <v>0</v>
      </c>
      <c r="F6396" s="14">
        <v>1</v>
      </c>
    </row>
    <row r="6397" spans="1:6" x14ac:dyDescent="0.3">
      <c r="A6397" s="12">
        <v>76658850</v>
      </c>
      <c r="B6397" s="12">
        <v>6</v>
      </c>
      <c r="C6397" s="13" t="s">
        <v>4214</v>
      </c>
      <c r="D6397" s="12">
        <v>3</v>
      </c>
      <c r="E6397" s="12">
        <v>0</v>
      </c>
      <c r="F6397" s="14">
        <v>3</v>
      </c>
    </row>
    <row r="6398" spans="1:6" x14ac:dyDescent="0.3">
      <c r="A6398" s="12">
        <v>76659188</v>
      </c>
      <c r="B6398" s="12">
        <v>4</v>
      </c>
      <c r="C6398" s="13" t="s">
        <v>10174</v>
      </c>
      <c r="D6398" s="12">
        <v>1</v>
      </c>
      <c r="E6398" s="12">
        <v>0</v>
      </c>
      <c r="F6398" s="14">
        <v>1</v>
      </c>
    </row>
    <row r="6399" spans="1:6" x14ac:dyDescent="0.3">
      <c r="A6399" s="12">
        <v>76659200</v>
      </c>
      <c r="B6399" s="12">
        <v>7</v>
      </c>
      <c r="C6399" s="13" t="s">
        <v>4215</v>
      </c>
      <c r="D6399" s="12">
        <v>3</v>
      </c>
      <c r="E6399" s="12">
        <v>1</v>
      </c>
      <c r="F6399" s="14">
        <v>4</v>
      </c>
    </row>
    <row r="6400" spans="1:6" x14ac:dyDescent="0.3">
      <c r="A6400" s="12">
        <v>76659411</v>
      </c>
      <c r="B6400" s="12">
        <v>5</v>
      </c>
      <c r="C6400" s="13" t="s">
        <v>4216</v>
      </c>
      <c r="D6400" s="12">
        <v>3</v>
      </c>
      <c r="E6400" s="12">
        <v>0</v>
      </c>
      <c r="F6400" s="14">
        <v>3</v>
      </c>
    </row>
    <row r="6401" spans="1:6" x14ac:dyDescent="0.3">
      <c r="A6401" s="12">
        <v>76659568</v>
      </c>
      <c r="B6401" s="12">
        <v>5</v>
      </c>
      <c r="C6401" s="13" t="s">
        <v>4217</v>
      </c>
      <c r="D6401" s="12">
        <v>1</v>
      </c>
      <c r="E6401" s="12">
        <v>0</v>
      </c>
      <c r="F6401" s="14">
        <v>1</v>
      </c>
    </row>
    <row r="6402" spans="1:6" x14ac:dyDescent="0.3">
      <c r="A6402" s="12">
        <v>76659914</v>
      </c>
      <c r="B6402" s="12">
        <v>1</v>
      </c>
      <c r="C6402" s="13" t="s">
        <v>8488</v>
      </c>
      <c r="D6402" s="12">
        <v>1</v>
      </c>
      <c r="E6402" s="12">
        <v>0</v>
      </c>
      <c r="F6402" s="14">
        <v>1</v>
      </c>
    </row>
    <row r="6403" spans="1:6" x14ac:dyDescent="0.3">
      <c r="A6403" s="12">
        <v>76660390</v>
      </c>
      <c r="B6403" s="12">
        <v>4</v>
      </c>
      <c r="C6403" s="13" t="s">
        <v>4218</v>
      </c>
      <c r="D6403" s="12">
        <v>9</v>
      </c>
      <c r="E6403" s="12">
        <v>1</v>
      </c>
      <c r="F6403" s="14">
        <v>10</v>
      </c>
    </row>
    <row r="6404" spans="1:6" x14ac:dyDescent="0.3">
      <c r="A6404" s="12">
        <v>76660860</v>
      </c>
      <c r="B6404" s="12">
        <v>4</v>
      </c>
      <c r="C6404" s="13" t="s">
        <v>3533</v>
      </c>
      <c r="D6404" s="12">
        <v>1</v>
      </c>
      <c r="E6404" s="12">
        <v>0</v>
      </c>
      <c r="F6404" s="14">
        <v>1</v>
      </c>
    </row>
    <row r="6405" spans="1:6" x14ac:dyDescent="0.3">
      <c r="A6405" s="12">
        <v>76661872</v>
      </c>
      <c r="B6405" s="12">
        <v>3</v>
      </c>
      <c r="C6405" s="13" t="s">
        <v>4219</v>
      </c>
      <c r="D6405" s="12">
        <v>3</v>
      </c>
      <c r="E6405" s="12">
        <v>0</v>
      </c>
      <c r="F6405" s="14">
        <v>3</v>
      </c>
    </row>
    <row r="6406" spans="1:6" x14ac:dyDescent="0.3">
      <c r="A6406" s="12">
        <v>76661947</v>
      </c>
      <c r="B6406" s="12">
        <v>9</v>
      </c>
      <c r="C6406" s="13" t="s">
        <v>4220</v>
      </c>
      <c r="D6406" s="12">
        <v>1</v>
      </c>
      <c r="E6406" s="12">
        <v>0</v>
      </c>
      <c r="F6406" s="14">
        <v>1</v>
      </c>
    </row>
    <row r="6407" spans="1:6" x14ac:dyDescent="0.3">
      <c r="A6407" s="12">
        <v>76661971</v>
      </c>
      <c r="B6407" s="12">
        <v>1</v>
      </c>
      <c r="C6407" s="13" t="s">
        <v>4221</v>
      </c>
      <c r="D6407" s="12">
        <v>2</v>
      </c>
      <c r="E6407" s="12">
        <v>0</v>
      </c>
      <c r="F6407" s="14">
        <v>2</v>
      </c>
    </row>
    <row r="6408" spans="1:6" x14ac:dyDescent="0.3">
      <c r="A6408" s="12">
        <v>76661982</v>
      </c>
      <c r="B6408" s="12">
        <v>7</v>
      </c>
      <c r="C6408" s="13" t="s">
        <v>4222</v>
      </c>
      <c r="D6408" s="12">
        <v>1</v>
      </c>
      <c r="E6408" s="12">
        <v>0</v>
      </c>
      <c r="F6408" s="14">
        <v>1</v>
      </c>
    </row>
    <row r="6409" spans="1:6" x14ac:dyDescent="0.3">
      <c r="A6409" s="12">
        <v>76661994</v>
      </c>
      <c r="B6409" s="12">
        <v>0</v>
      </c>
      <c r="C6409" s="13" t="s">
        <v>8489</v>
      </c>
      <c r="D6409" s="12">
        <v>0</v>
      </c>
      <c r="E6409" s="12">
        <v>1</v>
      </c>
      <c r="F6409" s="14">
        <v>1</v>
      </c>
    </row>
    <row r="6410" spans="1:6" x14ac:dyDescent="0.3">
      <c r="A6410" s="12">
        <v>76662185</v>
      </c>
      <c r="B6410" s="12">
        <v>6</v>
      </c>
      <c r="C6410" s="13" t="s">
        <v>4223</v>
      </c>
      <c r="D6410" s="12">
        <v>1</v>
      </c>
      <c r="E6410" s="12">
        <v>0</v>
      </c>
      <c r="F6410" s="14">
        <v>1</v>
      </c>
    </row>
    <row r="6411" spans="1:6" x14ac:dyDescent="0.3">
      <c r="A6411" s="12">
        <v>76662352</v>
      </c>
      <c r="B6411" s="12">
        <v>2</v>
      </c>
      <c r="C6411" s="13" t="s">
        <v>4224</v>
      </c>
      <c r="D6411" s="12">
        <v>0</v>
      </c>
      <c r="E6411" s="12">
        <v>1</v>
      </c>
      <c r="F6411" s="14">
        <v>1</v>
      </c>
    </row>
    <row r="6412" spans="1:6" x14ac:dyDescent="0.3">
      <c r="A6412" s="12">
        <v>76662547</v>
      </c>
      <c r="B6412" s="12">
        <v>9</v>
      </c>
      <c r="C6412" s="13" t="s">
        <v>1896</v>
      </c>
      <c r="D6412" s="12">
        <v>1</v>
      </c>
      <c r="E6412" s="12">
        <v>0</v>
      </c>
      <c r="F6412" s="14">
        <v>1</v>
      </c>
    </row>
    <row r="6413" spans="1:6" x14ac:dyDescent="0.3">
      <c r="A6413" s="12">
        <v>76663310</v>
      </c>
      <c r="B6413" s="12">
        <v>2</v>
      </c>
      <c r="C6413" s="13" t="s">
        <v>4225</v>
      </c>
      <c r="D6413" s="12">
        <v>0</v>
      </c>
      <c r="E6413" s="12">
        <v>1</v>
      </c>
      <c r="F6413" s="14">
        <v>1</v>
      </c>
    </row>
    <row r="6414" spans="1:6" x14ac:dyDescent="0.3">
      <c r="A6414" s="12">
        <v>76663660</v>
      </c>
      <c r="B6414" s="12">
        <v>8</v>
      </c>
      <c r="C6414" s="13" t="s">
        <v>4226</v>
      </c>
      <c r="D6414" s="12">
        <v>1</v>
      </c>
      <c r="E6414" s="12">
        <v>0</v>
      </c>
      <c r="F6414" s="14">
        <v>1</v>
      </c>
    </row>
    <row r="6415" spans="1:6" x14ac:dyDescent="0.3">
      <c r="A6415" s="12">
        <v>76663846</v>
      </c>
      <c r="B6415" s="12">
        <v>5</v>
      </c>
      <c r="C6415" s="13" t="s">
        <v>10175</v>
      </c>
      <c r="D6415" s="12">
        <v>1</v>
      </c>
      <c r="E6415" s="12">
        <v>0</v>
      </c>
      <c r="F6415" s="14">
        <v>1</v>
      </c>
    </row>
    <row r="6416" spans="1:6" x14ac:dyDescent="0.3">
      <c r="A6416" s="12">
        <v>76663906</v>
      </c>
      <c r="B6416" s="12">
        <v>2</v>
      </c>
      <c r="C6416" s="13" t="s">
        <v>4227</v>
      </c>
      <c r="D6416" s="12">
        <v>1</v>
      </c>
      <c r="E6416" s="12">
        <v>0</v>
      </c>
      <c r="F6416" s="14">
        <v>1</v>
      </c>
    </row>
    <row r="6417" spans="1:6" x14ac:dyDescent="0.3">
      <c r="A6417" s="12">
        <v>76664140</v>
      </c>
      <c r="B6417" s="12">
        <v>7</v>
      </c>
      <c r="C6417" s="13" t="s">
        <v>4228</v>
      </c>
      <c r="D6417" s="12">
        <v>1</v>
      </c>
      <c r="E6417" s="12">
        <v>0</v>
      </c>
      <c r="F6417" s="14">
        <v>1</v>
      </c>
    </row>
    <row r="6418" spans="1:6" x14ac:dyDescent="0.3">
      <c r="A6418" s="12">
        <v>76664331</v>
      </c>
      <c r="B6418" s="12">
        <v>0</v>
      </c>
      <c r="C6418" s="13" t="s">
        <v>10176</v>
      </c>
      <c r="D6418" s="12">
        <v>0</v>
      </c>
      <c r="E6418" s="12">
        <v>1</v>
      </c>
      <c r="F6418" s="14">
        <v>1</v>
      </c>
    </row>
    <row r="6419" spans="1:6" x14ac:dyDescent="0.3">
      <c r="A6419" s="12">
        <v>76665000</v>
      </c>
      <c r="B6419" s="12">
        <v>7</v>
      </c>
      <c r="C6419" s="13" t="s">
        <v>8490</v>
      </c>
      <c r="D6419" s="12">
        <v>1</v>
      </c>
      <c r="E6419" s="12">
        <v>0</v>
      </c>
      <c r="F6419" s="14">
        <v>1</v>
      </c>
    </row>
    <row r="6420" spans="1:6" x14ac:dyDescent="0.3">
      <c r="A6420" s="12">
        <v>76665975</v>
      </c>
      <c r="B6420" s="12">
        <v>6</v>
      </c>
      <c r="C6420" s="13" t="s">
        <v>4229</v>
      </c>
      <c r="D6420" s="12">
        <v>1</v>
      </c>
      <c r="E6420" s="12">
        <v>0</v>
      </c>
      <c r="F6420" s="14">
        <v>1</v>
      </c>
    </row>
    <row r="6421" spans="1:6" x14ac:dyDescent="0.3">
      <c r="A6421" s="12">
        <v>76666367</v>
      </c>
      <c r="B6421" s="12">
        <v>2</v>
      </c>
      <c r="C6421" s="13" t="s">
        <v>4230</v>
      </c>
      <c r="D6421" s="12">
        <v>1</v>
      </c>
      <c r="E6421" s="12">
        <v>0</v>
      </c>
      <c r="F6421" s="14">
        <v>1</v>
      </c>
    </row>
    <row r="6422" spans="1:6" x14ac:dyDescent="0.3">
      <c r="A6422" s="12">
        <v>76666800</v>
      </c>
      <c r="B6422" s="12">
        <v>3</v>
      </c>
      <c r="C6422" s="13" t="s">
        <v>4231</v>
      </c>
      <c r="D6422" s="12">
        <v>1</v>
      </c>
      <c r="E6422" s="12">
        <v>0</v>
      </c>
      <c r="F6422" s="14">
        <v>1</v>
      </c>
    </row>
    <row r="6423" spans="1:6" x14ac:dyDescent="0.3">
      <c r="A6423" s="12">
        <v>76666930</v>
      </c>
      <c r="B6423" s="12">
        <v>1</v>
      </c>
      <c r="C6423" s="13" t="s">
        <v>4232</v>
      </c>
      <c r="D6423" s="12">
        <v>4</v>
      </c>
      <c r="E6423" s="12">
        <v>0</v>
      </c>
      <c r="F6423" s="14">
        <v>4</v>
      </c>
    </row>
    <row r="6424" spans="1:6" x14ac:dyDescent="0.3">
      <c r="A6424" s="12">
        <v>76667063</v>
      </c>
      <c r="B6424" s="12">
        <v>6</v>
      </c>
      <c r="C6424" s="13" t="s">
        <v>4233</v>
      </c>
      <c r="D6424" s="12">
        <v>5</v>
      </c>
      <c r="E6424" s="12">
        <v>0</v>
      </c>
      <c r="F6424" s="14">
        <v>5</v>
      </c>
    </row>
    <row r="6425" spans="1:6" x14ac:dyDescent="0.3">
      <c r="A6425" s="12">
        <v>76667089</v>
      </c>
      <c r="B6425" s="12" t="s">
        <v>29</v>
      </c>
      <c r="C6425" s="13" t="s">
        <v>8491</v>
      </c>
      <c r="D6425" s="12">
        <v>1</v>
      </c>
      <c r="E6425" s="12">
        <v>0</v>
      </c>
      <c r="F6425" s="14">
        <v>1</v>
      </c>
    </row>
    <row r="6426" spans="1:6" x14ac:dyDescent="0.3">
      <c r="A6426" s="12">
        <v>76667095</v>
      </c>
      <c r="B6426" s="12">
        <v>4</v>
      </c>
      <c r="C6426" s="13" t="s">
        <v>4234</v>
      </c>
      <c r="D6426" s="12">
        <v>2</v>
      </c>
      <c r="E6426" s="12">
        <v>0</v>
      </c>
      <c r="F6426" s="14">
        <v>2</v>
      </c>
    </row>
    <row r="6427" spans="1:6" x14ac:dyDescent="0.3">
      <c r="A6427" s="12">
        <v>76668048</v>
      </c>
      <c r="B6427" s="12">
        <v>8</v>
      </c>
      <c r="C6427" s="13" t="s">
        <v>4235</v>
      </c>
      <c r="D6427" s="12">
        <v>2</v>
      </c>
      <c r="E6427" s="12">
        <v>0</v>
      </c>
      <c r="F6427" s="14">
        <v>2</v>
      </c>
    </row>
    <row r="6428" spans="1:6" x14ac:dyDescent="0.3">
      <c r="A6428" s="12">
        <v>76668118</v>
      </c>
      <c r="B6428" s="12">
        <v>2</v>
      </c>
      <c r="C6428" s="13" t="s">
        <v>4236</v>
      </c>
      <c r="D6428" s="12">
        <v>1</v>
      </c>
      <c r="E6428" s="12">
        <v>0</v>
      </c>
      <c r="F6428" s="14">
        <v>1</v>
      </c>
    </row>
    <row r="6429" spans="1:6" x14ac:dyDescent="0.3">
      <c r="A6429" s="12">
        <v>76668459</v>
      </c>
      <c r="B6429" s="12">
        <v>9</v>
      </c>
      <c r="C6429" s="13" t="s">
        <v>4237</v>
      </c>
      <c r="D6429" s="12">
        <v>1</v>
      </c>
      <c r="E6429" s="12">
        <v>0</v>
      </c>
      <c r="F6429" s="14">
        <v>1</v>
      </c>
    </row>
    <row r="6430" spans="1:6" x14ac:dyDescent="0.3">
      <c r="A6430" s="12">
        <v>76668468</v>
      </c>
      <c r="B6430" s="12">
        <v>8</v>
      </c>
      <c r="C6430" s="13" t="s">
        <v>8492</v>
      </c>
      <c r="D6430" s="12">
        <v>1</v>
      </c>
      <c r="E6430" s="12">
        <v>0</v>
      </c>
      <c r="F6430" s="14">
        <v>1</v>
      </c>
    </row>
    <row r="6431" spans="1:6" x14ac:dyDescent="0.3">
      <c r="A6431" s="12">
        <v>76668583</v>
      </c>
      <c r="B6431" s="12">
        <v>8</v>
      </c>
      <c r="C6431" s="13" t="s">
        <v>8493</v>
      </c>
      <c r="D6431" s="12">
        <v>0</v>
      </c>
      <c r="E6431" s="12">
        <v>1</v>
      </c>
      <c r="F6431" s="14">
        <v>1</v>
      </c>
    </row>
    <row r="6432" spans="1:6" x14ac:dyDescent="0.3">
      <c r="A6432" s="12">
        <v>76668585</v>
      </c>
      <c r="B6432" s="12">
        <v>4</v>
      </c>
      <c r="C6432" s="13" t="s">
        <v>10177</v>
      </c>
      <c r="D6432" s="12">
        <v>0</v>
      </c>
      <c r="E6432" s="12">
        <v>1</v>
      </c>
      <c r="F6432" s="14">
        <v>1</v>
      </c>
    </row>
    <row r="6433" spans="1:6" x14ac:dyDescent="0.3">
      <c r="A6433" s="12">
        <v>76668607</v>
      </c>
      <c r="B6433" s="12">
        <v>9</v>
      </c>
      <c r="C6433" s="13" t="s">
        <v>4238</v>
      </c>
      <c r="D6433" s="12">
        <v>1</v>
      </c>
      <c r="E6433" s="12">
        <v>0</v>
      </c>
      <c r="F6433" s="14">
        <v>1</v>
      </c>
    </row>
    <row r="6434" spans="1:6" x14ac:dyDescent="0.3">
      <c r="A6434" s="12">
        <v>76668678</v>
      </c>
      <c r="B6434" s="12">
        <v>8</v>
      </c>
      <c r="C6434" s="13" t="s">
        <v>4239</v>
      </c>
      <c r="D6434" s="12">
        <v>2</v>
      </c>
      <c r="E6434" s="12">
        <v>0</v>
      </c>
      <c r="F6434" s="14">
        <v>2</v>
      </c>
    </row>
    <row r="6435" spans="1:6" x14ac:dyDescent="0.3">
      <c r="A6435" s="12">
        <v>7666923</v>
      </c>
      <c r="B6435" s="12">
        <v>6</v>
      </c>
      <c r="C6435" s="13" t="s">
        <v>4240</v>
      </c>
      <c r="D6435" s="12">
        <v>1</v>
      </c>
      <c r="E6435" s="12">
        <v>0</v>
      </c>
      <c r="F6435" s="14">
        <v>1</v>
      </c>
    </row>
    <row r="6436" spans="1:6" x14ac:dyDescent="0.3">
      <c r="A6436" s="12">
        <v>76669230</v>
      </c>
      <c r="B6436" s="12">
        <v>3</v>
      </c>
      <c r="C6436" s="13" t="s">
        <v>4241</v>
      </c>
      <c r="D6436" s="12">
        <v>2</v>
      </c>
      <c r="E6436" s="12">
        <v>0</v>
      </c>
      <c r="F6436" s="14">
        <v>2</v>
      </c>
    </row>
    <row r="6437" spans="1:6" x14ac:dyDescent="0.3">
      <c r="A6437" s="12">
        <v>7666959</v>
      </c>
      <c r="B6437" s="12">
        <v>7</v>
      </c>
      <c r="C6437" s="13" t="s">
        <v>9469</v>
      </c>
      <c r="D6437" s="12">
        <v>0</v>
      </c>
      <c r="E6437" s="12">
        <v>1</v>
      </c>
      <c r="F6437" s="14">
        <v>1</v>
      </c>
    </row>
    <row r="6438" spans="1:6" x14ac:dyDescent="0.3">
      <c r="A6438" s="12">
        <v>76669919</v>
      </c>
      <c r="B6438" s="12">
        <v>7</v>
      </c>
      <c r="C6438" s="13" t="s">
        <v>4242</v>
      </c>
      <c r="D6438" s="12">
        <v>0</v>
      </c>
      <c r="E6438" s="12">
        <v>1</v>
      </c>
      <c r="F6438" s="14">
        <v>1</v>
      </c>
    </row>
    <row r="6439" spans="1:6" x14ac:dyDescent="0.3">
      <c r="A6439" s="12">
        <v>76669933</v>
      </c>
      <c r="B6439" s="12">
        <v>2</v>
      </c>
      <c r="C6439" s="13" t="s">
        <v>8494</v>
      </c>
      <c r="D6439" s="12">
        <v>1</v>
      </c>
      <c r="E6439" s="12">
        <v>0</v>
      </c>
      <c r="F6439" s="14">
        <v>1</v>
      </c>
    </row>
    <row r="6440" spans="1:6" x14ac:dyDescent="0.3">
      <c r="A6440" s="12">
        <v>76670411</v>
      </c>
      <c r="B6440" s="12">
        <v>5</v>
      </c>
      <c r="C6440" s="13" t="s">
        <v>4243</v>
      </c>
      <c r="D6440" s="12">
        <v>1</v>
      </c>
      <c r="E6440" s="12">
        <v>0</v>
      </c>
      <c r="F6440" s="14">
        <v>1</v>
      </c>
    </row>
    <row r="6441" spans="1:6" x14ac:dyDescent="0.3">
      <c r="A6441" s="12">
        <v>76670710</v>
      </c>
      <c r="B6441" s="12">
        <v>6</v>
      </c>
      <c r="C6441" s="13" t="s">
        <v>4244</v>
      </c>
      <c r="D6441" s="12">
        <v>6</v>
      </c>
      <c r="E6441" s="12">
        <v>1</v>
      </c>
      <c r="F6441" s="14">
        <v>7</v>
      </c>
    </row>
    <row r="6442" spans="1:6" x14ac:dyDescent="0.3">
      <c r="A6442" s="12">
        <v>76671160</v>
      </c>
      <c r="B6442" s="12" t="s">
        <v>29</v>
      </c>
      <c r="C6442" s="13" t="s">
        <v>4245</v>
      </c>
      <c r="D6442" s="12">
        <v>1</v>
      </c>
      <c r="E6442" s="12">
        <v>0</v>
      </c>
      <c r="F6442" s="14">
        <v>1</v>
      </c>
    </row>
    <row r="6443" spans="1:6" x14ac:dyDescent="0.3">
      <c r="A6443" s="12">
        <v>76671199</v>
      </c>
      <c r="B6443" s="12">
        <v>5</v>
      </c>
      <c r="C6443" s="13" t="s">
        <v>10178</v>
      </c>
      <c r="D6443" s="12">
        <v>1</v>
      </c>
      <c r="E6443" s="12">
        <v>0</v>
      </c>
      <c r="F6443" s="14">
        <v>1</v>
      </c>
    </row>
    <row r="6444" spans="1:6" x14ac:dyDescent="0.3">
      <c r="A6444" s="12">
        <v>76671755</v>
      </c>
      <c r="B6444" s="12">
        <v>1</v>
      </c>
      <c r="C6444" s="13" t="s">
        <v>4246</v>
      </c>
      <c r="D6444" s="12">
        <v>2</v>
      </c>
      <c r="E6444" s="12">
        <v>0</v>
      </c>
      <c r="F6444" s="14">
        <v>2</v>
      </c>
    </row>
    <row r="6445" spans="1:6" x14ac:dyDescent="0.3">
      <c r="A6445" s="12">
        <v>76671949</v>
      </c>
      <c r="B6445" s="12" t="s">
        <v>29</v>
      </c>
      <c r="C6445" s="13" t="s">
        <v>4247</v>
      </c>
      <c r="D6445" s="12">
        <v>1</v>
      </c>
      <c r="E6445" s="12">
        <v>0</v>
      </c>
      <c r="F6445" s="14">
        <v>1</v>
      </c>
    </row>
    <row r="6446" spans="1:6" x14ac:dyDescent="0.3">
      <c r="A6446" s="12">
        <v>76672000</v>
      </c>
      <c r="B6446" s="12">
        <v>5</v>
      </c>
      <c r="C6446" s="13" t="s">
        <v>4248</v>
      </c>
      <c r="D6446" s="12">
        <v>2</v>
      </c>
      <c r="E6446" s="12">
        <v>1</v>
      </c>
      <c r="F6446" s="14">
        <v>3</v>
      </c>
    </row>
    <row r="6447" spans="1:6" x14ac:dyDescent="0.3">
      <c r="A6447" s="12">
        <v>76672149</v>
      </c>
      <c r="B6447" s="12">
        <v>4</v>
      </c>
      <c r="C6447" s="13" t="s">
        <v>8495</v>
      </c>
      <c r="D6447" s="12">
        <v>2</v>
      </c>
      <c r="E6447" s="12">
        <v>0</v>
      </c>
      <c r="F6447" s="14">
        <v>2</v>
      </c>
    </row>
    <row r="6448" spans="1:6" x14ac:dyDescent="0.3">
      <c r="A6448" s="12">
        <v>76672240</v>
      </c>
      <c r="B6448" s="12">
        <v>7</v>
      </c>
      <c r="C6448" s="13" t="s">
        <v>4249</v>
      </c>
      <c r="D6448" s="12">
        <v>1</v>
      </c>
      <c r="E6448" s="12">
        <v>0</v>
      </c>
      <c r="F6448" s="14">
        <v>1</v>
      </c>
    </row>
    <row r="6449" spans="1:6" x14ac:dyDescent="0.3">
      <c r="A6449" s="12">
        <v>76672627</v>
      </c>
      <c r="B6449" s="12">
        <v>5</v>
      </c>
      <c r="C6449" s="13" t="s">
        <v>4250</v>
      </c>
      <c r="D6449" s="12">
        <v>1</v>
      </c>
      <c r="E6449" s="12">
        <v>0</v>
      </c>
      <c r="F6449" s="14">
        <v>1</v>
      </c>
    </row>
    <row r="6450" spans="1:6" x14ac:dyDescent="0.3">
      <c r="A6450" s="12">
        <v>76672755</v>
      </c>
      <c r="B6450" s="12">
        <v>7</v>
      </c>
      <c r="C6450" s="13" t="s">
        <v>4251</v>
      </c>
      <c r="D6450" s="12">
        <v>1</v>
      </c>
      <c r="E6450" s="12">
        <v>0</v>
      </c>
      <c r="F6450" s="14">
        <v>1</v>
      </c>
    </row>
    <row r="6451" spans="1:6" x14ac:dyDescent="0.3">
      <c r="A6451" s="12">
        <v>76673683</v>
      </c>
      <c r="B6451" s="12">
        <v>1</v>
      </c>
      <c r="C6451" s="13" t="s">
        <v>4252</v>
      </c>
      <c r="D6451" s="12">
        <v>1</v>
      </c>
      <c r="E6451" s="12">
        <v>0</v>
      </c>
      <c r="F6451" s="14">
        <v>1</v>
      </c>
    </row>
    <row r="6452" spans="1:6" x14ac:dyDescent="0.3">
      <c r="A6452" s="12">
        <v>76674254</v>
      </c>
      <c r="B6452" s="12">
        <v>8</v>
      </c>
      <c r="C6452" s="13" t="s">
        <v>4253</v>
      </c>
      <c r="D6452" s="12">
        <v>1</v>
      </c>
      <c r="E6452" s="12">
        <v>0</v>
      </c>
      <c r="F6452" s="14">
        <v>1</v>
      </c>
    </row>
    <row r="6453" spans="1:6" x14ac:dyDescent="0.3">
      <c r="A6453" s="12">
        <v>76674880</v>
      </c>
      <c r="B6453" s="12">
        <v>5</v>
      </c>
      <c r="C6453" s="13" t="s">
        <v>10179</v>
      </c>
      <c r="D6453" s="12">
        <v>1</v>
      </c>
      <c r="E6453" s="12">
        <v>0</v>
      </c>
      <c r="F6453" s="14">
        <v>1</v>
      </c>
    </row>
    <row r="6454" spans="1:6" x14ac:dyDescent="0.3">
      <c r="A6454" s="12">
        <v>76675405</v>
      </c>
      <c r="B6454" s="12">
        <v>8</v>
      </c>
      <c r="C6454" s="13" t="s">
        <v>4254</v>
      </c>
      <c r="D6454" s="12">
        <v>0</v>
      </c>
      <c r="E6454" s="12">
        <v>1</v>
      </c>
      <c r="F6454" s="14">
        <v>1</v>
      </c>
    </row>
    <row r="6455" spans="1:6" x14ac:dyDescent="0.3">
      <c r="A6455" s="12">
        <v>76675423</v>
      </c>
      <c r="B6455" s="12">
        <v>6</v>
      </c>
      <c r="C6455" s="13" t="s">
        <v>4255</v>
      </c>
      <c r="D6455" s="12">
        <v>0</v>
      </c>
      <c r="E6455" s="12">
        <v>1</v>
      </c>
      <c r="F6455" s="14">
        <v>1</v>
      </c>
    </row>
    <row r="6456" spans="1:6" x14ac:dyDescent="0.3">
      <c r="A6456" s="12">
        <v>76675813</v>
      </c>
      <c r="B6456" s="12">
        <v>4</v>
      </c>
      <c r="C6456" s="13" t="s">
        <v>4256</v>
      </c>
      <c r="D6456" s="12">
        <v>1</v>
      </c>
      <c r="E6456" s="12">
        <v>0</v>
      </c>
      <c r="F6456" s="14">
        <v>1</v>
      </c>
    </row>
    <row r="6457" spans="1:6" x14ac:dyDescent="0.3">
      <c r="A6457" s="12">
        <v>76675868</v>
      </c>
      <c r="B6457" s="12">
        <v>1</v>
      </c>
      <c r="C6457" s="13" t="s">
        <v>4257</v>
      </c>
      <c r="D6457" s="12">
        <v>1</v>
      </c>
      <c r="E6457" s="12">
        <v>0</v>
      </c>
      <c r="F6457" s="14">
        <v>1</v>
      </c>
    </row>
    <row r="6458" spans="1:6" x14ac:dyDescent="0.3">
      <c r="A6458" s="12">
        <v>76675912</v>
      </c>
      <c r="B6458" s="12">
        <v>2</v>
      </c>
      <c r="C6458" s="13" t="s">
        <v>9470</v>
      </c>
      <c r="D6458" s="12">
        <v>2</v>
      </c>
      <c r="E6458" s="12">
        <v>0</v>
      </c>
      <c r="F6458" s="14">
        <v>2</v>
      </c>
    </row>
    <row r="6459" spans="1:6" x14ac:dyDescent="0.3">
      <c r="A6459" s="12">
        <v>76676215</v>
      </c>
      <c r="B6459" s="12">
        <v>8</v>
      </c>
      <c r="C6459" s="13" t="s">
        <v>9471</v>
      </c>
      <c r="D6459" s="12">
        <v>1</v>
      </c>
      <c r="E6459" s="12">
        <v>0</v>
      </c>
      <c r="F6459" s="14">
        <v>1</v>
      </c>
    </row>
    <row r="6460" spans="1:6" x14ac:dyDescent="0.3">
      <c r="A6460" s="12">
        <v>76676220</v>
      </c>
      <c r="B6460" s="12">
        <v>4</v>
      </c>
      <c r="C6460" s="13" t="s">
        <v>4258</v>
      </c>
      <c r="D6460" s="12">
        <v>1</v>
      </c>
      <c r="E6460" s="12">
        <v>0</v>
      </c>
      <c r="F6460" s="14">
        <v>1</v>
      </c>
    </row>
    <row r="6461" spans="1:6" x14ac:dyDescent="0.3">
      <c r="A6461" s="12">
        <v>76676793</v>
      </c>
      <c r="B6461" s="12">
        <v>1</v>
      </c>
      <c r="C6461" s="13" t="s">
        <v>4259</v>
      </c>
      <c r="D6461" s="12">
        <v>0</v>
      </c>
      <c r="E6461" s="12">
        <v>1</v>
      </c>
      <c r="F6461" s="14">
        <v>1</v>
      </c>
    </row>
    <row r="6462" spans="1:6" x14ac:dyDescent="0.3">
      <c r="A6462" s="12">
        <v>76676798</v>
      </c>
      <c r="B6462" s="12">
        <v>2</v>
      </c>
      <c r="C6462" s="13" t="s">
        <v>4260</v>
      </c>
      <c r="D6462" s="12">
        <v>1</v>
      </c>
      <c r="E6462" s="12">
        <v>0</v>
      </c>
      <c r="F6462" s="14">
        <v>1</v>
      </c>
    </row>
    <row r="6463" spans="1:6" x14ac:dyDescent="0.3">
      <c r="A6463" s="12">
        <v>76677080</v>
      </c>
      <c r="B6463" s="12">
        <v>0</v>
      </c>
      <c r="C6463" s="13" t="s">
        <v>4261</v>
      </c>
      <c r="D6463" s="12">
        <v>0</v>
      </c>
      <c r="E6463" s="12">
        <v>1</v>
      </c>
      <c r="F6463" s="14">
        <v>1</v>
      </c>
    </row>
    <row r="6464" spans="1:6" x14ac:dyDescent="0.3">
      <c r="A6464" s="12">
        <v>76677178</v>
      </c>
      <c r="B6464" s="12">
        <v>5</v>
      </c>
      <c r="C6464" s="13" t="s">
        <v>4262</v>
      </c>
      <c r="D6464" s="12">
        <v>1</v>
      </c>
      <c r="E6464" s="12">
        <v>0</v>
      </c>
      <c r="F6464" s="14">
        <v>1</v>
      </c>
    </row>
    <row r="6465" spans="1:6" x14ac:dyDescent="0.3">
      <c r="A6465" s="12">
        <v>76677433</v>
      </c>
      <c r="B6465" s="12">
        <v>4</v>
      </c>
      <c r="C6465" s="13" t="s">
        <v>4263</v>
      </c>
      <c r="D6465" s="12">
        <v>1</v>
      </c>
      <c r="E6465" s="12">
        <v>0</v>
      </c>
      <c r="F6465" s="14">
        <v>1</v>
      </c>
    </row>
    <row r="6466" spans="1:6" x14ac:dyDescent="0.3">
      <c r="A6466" s="12">
        <v>76678014</v>
      </c>
      <c r="B6466" s="12">
        <v>8</v>
      </c>
      <c r="C6466" s="13" t="s">
        <v>10180</v>
      </c>
      <c r="D6466" s="12">
        <v>0</v>
      </c>
      <c r="E6466" s="12">
        <v>1</v>
      </c>
      <c r="F6466" s="14">
        <v>1</v>
      </c>
    </row>
    <row r="6467" spans="1:6" x14ac:dyDescent="0.3">
      <c r="A6467" s="12">
        <v>76678294</v>
      </c>
      <c r="B6467" s="12">
        <v>9</v>
      </c>
      <c r="C6467" s="13" t="s">
        <v>10181</v>
      </c>
      <c r="D6467" s="12">
        <v>1</v>
      </c>
      <c r="E6467" s="12">
        <v>0</v>
      </c>
      <c r="F6467" s="14">
        <v>1</v>
      </c>
    </row>
    <row r="6468" spans="1:6" x14ac:dyDescent="0.3">
      <c r="A6468" s="12">
        <v>76678444</v>
      </c>
      <c r="B6468" s="12">
        <v>5</v>
      </c>
      <c r="C6468" s="13" t="s">
        <v>4264</v>
      </c>
      <c r="D6468" s="12">
        <v>1</v>
      </c>
      <c r="E6468" s="12">
        <v>0</v>
      </c>
      <c r="F6468" s="14">
        <v>1</v>
      </c>
    </row>
    <row r="6469" spans="1:6" x14ac:dyDescent="0.3">
      <c r="A6469" s="12">
        <v>76678453</v>
      </c>
      <c r="B6469" s="12">
        <v>4</v>
      </c>
      <c r="C6469" s="13" t="s">
        <v>4265</v>
      </c>
      <c r="D6469" s="12">
        <v>1</v>
      </c>
      <c r="E6469" s="12">
        <v>0</v>
      </c>
      <c r="F6469" s="14">
        <v>1</v>
      </c>
    </row>
    <row r="6470" spans="1:6" x14ac:dyDescent="0.3">
      <c r="A6470" s="12">
        <v>76678881</v>
      </c>
      <c r="B6470" s="12">
        <v>5</v>
      </c>
      <c r="C6470" s="13" t="s">
        <v>4266</v>
      </c>
      <c r="D6470" s="12">
        <v>1</v>
      </c>
      <c r="E6470" s="12">
        <v>0</v>
      </c>
      <c r="F6470" s="14">
        <v>1</v>
      </c>
    </row>
    <row r="6471" spans="1:6" x14ac:dyDescent="0.3">
      <c r="A6471" s="12">
        <v>76679285</v>
      </c>
      <c r="B6471" s="12">
        <v>5</v>
      </c>
      <c r="C6471" s="13" t="s">
        <v>4267</v>
      </c>
      <c r="D6471" s="12">
        <v>1</v>
      </c>
      <c r="E6471" s="12">
        <v>0</v>
      </c>
      <c r="F6471" s="14">
        <v>1</v>
      </c>
    </row>
    <row r="6472" spans="1:6" x14ac:dyDescent="0.3">
      <c r="A6472" s="12">
        <v>76679449</v>
      </c>
      <c r="B6472" s="12">
        <v>1</v>
      </c>
      <c r="C6472" s="13" t="s">
        <v>4268</v>
      </c>
      <c r="D6472" s="12">
        <v>1</v>
      </c>
      <c r="E6472" s="12">
        <v>0</v>
      </c>
      <c r="F6472" s="14">
        <v>1</v>
      </c>
    </row>
    <row r="6473" spans="1:6" x14ac:dyDescent="0.3">
      <c r="A6473" s="12">
        <v>76679664</v>
      </c>
      <c r="B6473" s="12">
        <v>8</v>
      </c>
      <c r="C6473" s="13" t="s">
        <v>4269</v>
      </c>
      <c r="D6473" s="12">
        <v>1</v>
      </c>
      <c r="E6473" s="12">
        <v>0</v>
      </c>
      <c r="F6473" s="14">
        <v>1</v>
      </c>
    </row>
    <row r="6474" spans="1:6" x14ac:dyDescent="0.3">
      <c r="A6474" s="12">
        <v>76679911</v>
      </c>
      <c r="B6474" s="12">
        <v>6</v>
      </c>
      <c r="C6474" s="13" t="s">
        <v>4270</v>
      </c>
      <c r="D6474" s="12">
        <v>1</v>
      </c>
      <c r="E6474" s="12">
        <v>0</v>
      </c>
      <c r="F6474" s="14">
        <v>1</v>
      </c>
    </row>
    <row r="6475" spans="1:6" x14ac:dyDescent="0.3">
      <c r="A6475" s="12">
        <v>76680099</v>
      </c>
      <c r="B6475" s="12">
        <v>8</v>
      </c>
      <c r="C6475" s="13" t="s">
        <v>1891</v>
      </c>
      <c r="D6475" s="12">
        <v>1</v>
      </c>
      <c r="E6475" s="12">
        <v>0</v>
      </c>
      <c r="F6475" s="14">
        <v>1</v>
      </c>
    </row>
    <row r="6476" spans="1:6" x14ac:dyDescent="0.3">
      <c r="A6476" s="12">
        <v>76680164</v>
      </c>
      <c r="B6476" s="12">
        <v>1</v>
      </c>
      <c r="C6476" s="13" t="s">
        <v>5613</v>
      </c>
      <c r="D6476" s="12">
        <v>1</v>
      </c>
      <c r="E6476" s="12">
        <v>0</v>
      </c>
      <c r="F6476" s="14">
        <v>1</v>
      </c>
    </row>
    <row r="6477" spans="1:6" x14ac:dyDescent="0.3">
      <c r="A6477" s="12">
        <v>76680270</v>
      </c>
      <c r="B6477" s="12">
        <v>2</v>
      </c>
      <c r="C6477" s="13" t="s">
        <v>4271</v>
      </c>
      <c r="D6477" s="12">
        <v>4</v>
      </c>
      <c r="E6477" s="12">
        <v>0</v>
      </c>
      <c r="F6477" s="14">
        <v>4</v>
      </c>
    </row>
    <row r="6478" spans="1:6" x14ac:dyDescent="0.3">
      <c r="A6478" s="12">
        <v>76680388</v>
      </c>
      <c r="B6478" s="12">
        <v>1</v>
      </c>
      <c r="C6478" s="13" t="s">
        <v>4272</v>
      </c>
      <c r="D6478" s="12">
        <v>1</v>
      </c>
      <c r="E6478" s="12">
        <v>0</v>
      </c>
      <c r="F6478" s="14">
        <v>1</v>
      </c>
    </row>
    <row r="6479" spans="1:6" x14ac:dyDescent="0.3">
      <c r="A6479" s="12">
        <v>76680520</v>
      </c>
      <c r="B6479" s="12">
        <v>5</v>
      </c>
      <c r="C6479" s="13" t="s">
        <v>4273</v>
      </c>
      <c r="D6479" s="12">
        <v>1</v>
      </c>
      <c r="E6479" s="12">
        <v>0</v>
      </c>
      <c r="F6479" s="14">
        <v>1</v>
      </c>
    </row>
    <row r="6480" spans="1:6" x14ac:dyDescent="0.3">
      <c r="A6480" s="12">
        <v>76680763</v>
      </c>
      <c r="B6480" s="12">
        <v>1</v>
      </c>
      <c r="C6480" s="13" t="s">
        <v>4274</v>
      </c>
      <c r="D6480" s="12">
        <v>1</v>
      </c>
      <c r="E6480" s="12">
        <v>0</v>
      </c>
      <c r="F6480" s="14">
        <v>1</v>
      </c>
    </row>
    <row r="6481" spans="1:6" x14ac:dyDescent="0.3">
      <c r="A6481" s="12">
        <v>76680912</v>
      </c>
      <c r="B6481" s="12" t="s">
        <v>29</v>
      </c>
      <c r="C6481" s="13" t="s">
        <v>505</v>
      </c>
      <c r="D6481" s="12">
        <v>1</v>
      </c>
      <c r="E6481" s="12">
        <v>0</v>
      </c>
      <c r="F6481" s="14">
        <v>1</v>
      </c>
    </row>
    <row r="6482" spans="1:6" x14ac:dyDescent="0.3">
      <c r="A6482" s="12">
        <v>76681519</v>
      </c>
      <c r="B6482" s="12">
        <v>7</v>
      </c>
      <c r="C6482" s="13" t="s">
        <v>4275</v>
      </c>
      <c r="D6482" s="12">
        <v>1</v>
      </c>
      <c r="E6482" s="12">
        <v>0</v>
      </c>
      <c r="F6482" s="14">
        <v>1</v>
      </c>
    </row>
    <row r="6483" spans="1:6" x14ac:dyDescent="0.3">
      <c r="A6483" s="12">
        <v>76681721</v>
      </c>
      <c r="B6483" s="12">
        <v>1</v>
      </c>
      <c r="C6483" s="13" t="s">
        <v>4276</v>
      </c>
      <c r="D6483" s="12">
        <v>1</v>
      </c>
      <c r="E6483" s="12">
        <v>0</v>
      </c>
      <c r="F6483" s="14">
        <v>1</v>
      </c>
    </row>
    <row r="6484" spans="1:6" x14ac:dyDescent="0.3">
      <c r="A6484" s="12">
        <v>76681765</v>
      </c>
      <c r="B6484" s="12">
        <v>3</v>
      </c>
      <c r="C6484" s="13" t="s">
        <v>4277</v>
      </c>
      <c r="D6484" s="12">
        <v>24</v>
      </c>
      <c r="E6484" s="12">
        <v>1</v>
      </c>
      <c r="F6484" s="14">
        <v>25</v>
      </c>
    </row>
    <row r="6485" spans="1:6" x14ac:dyDescent="0.3">
      <c r="A6485" s="12">
        <v>76681793</v>
      </c>
      <c r="B6485" s="12">
        <v>9</v>
      </c>
      <c r="C6485" s="13" t="s">
        <v>4278</v>
      </c>
      <c r="D6485" s="12">
        <v>1</v>
      </c>
      <c r="E6485" s="12">
        <v>0</v>
      </c>
      <c r="F6485" s="14">
        <v>1</v>
      </c>
    </row>
    <row r="6486" spans="1:6" x14ac:dyDescent="0.3">
      <c r="A6486" s="12">
        <v>76681908</v>
      </c>
      <c r="B6486" s="12">
        <v>7</v>
      </c>
      <c r="C6486" s="13" t="s">
        <v>4279</v>
      </c>
      <c r="D6486" s="12">
        <v>1</v>
      </c>
      <c r="E6486" s="12">
        <v>0</v>
      </c>
      <c r="F6486" s="14">
        <v>1</v>
      </c>
    </row>
    <row r="6487" spans="1:6" x14ac:dyDescent="0.3">
      <c r="A6487" s="12">
        <v>76681914</v>
      </c>
      <c r="B6487" s="12">
        <v>1</v>
      </c>
      <c r="C6487" s="13" t="s">
        <v>4280</v>
      </c>
      <c r="D6487" s="12">
        <v>1</v>
      </c>
      <c r="E6487" s="12">
        <v>0</v>
      </c>
      <c r="F6487" s="14">
        <v>1</v>
      </c>
    </row>
    <row r="6488" spans="1:6" x14ac:dyDescent="0.3">
      <c r="A6488" s="12">
        <v>76682369</v>
      </c>
      <c r="B6488" s="12">
        <v>6</v>
      </c>
      <c r="C6488" s="13" t="s">
        <v>4281</v>
      </c>
      <c r="D6488" s="12">
        <v>1</v>
      </c>
      <c r="E6488" s="12">
        <v>0</v>
      </c>
      <c r="F6488" s="14">
        <v>1</v>
      </c>
    </row>
    <row r="6489" spans="1:6" x14ac:dyDescent="0.3">
      <c r="A6489" s="12">
        <v>76682381</v>
      </c>
      <c r="B6489" s="12">
        <v>5</v>
      </c>
      <c r="C6489" s="13" t="s">
        <v>8496</v>
      </c>
      <c r="D6489" s="12">
        <v>1</v>
      </c>
      <c r="E6489" s="12">
        <v>0</v>
      </c>
      <c r="F6489" s="14">
        <v>1</v>
      </c>
    </row>
    <row r="6490" spans="1:6" x14ac:dyDescent="0.3">
      <c r="A6490" s="12">
        <v>76682626</v>
      </c>
      <c r="B6490" s="12">
        <v>1</v>
      </c>
      <c r="C6490" s="13" t="s">
        <v>10182</v>
      </c>
      <c r="D6490" s="12">
        <v>1</v>
      </c>
      <c r="E6490" s="12">
        <v>0</v>
      </c>
      <c r="F6490" s="14">
        <v>1</v>
      </c>
    </row>
    <row r="6491" spans="1:6" x14ac:dyDescent="0.3">
      <c r="A6491" s="12">
        <v>76682811</v>
      </c>
      <c r="B6491" s="12">
        <v>6</v>
      </c>
      <c r="C6491" s="13" t="s">
        <v>1541</v>
      </c>
      <c r="D6491" s="12">
        <v>1</v>
      </c>
      <c r="E6491" s="12">
        <v>0</v>
      </c>
      <c r="F6491" s="14">
        <v>1</v>
      </c>
    </row>
    <row r="6492" spans="1:6" x14ac:dyDescent="0.3">
      <c r="A6492" s="12">
        <v>76682971</v>
      </c>
      <c r="B6492" s="12">
        <v>6</v>
      </c>
      <c r="C6492" s="13" t="s">
        <v>1864</v>
      </c>
      <c r="D6492" s="12">
        <v>1</v>
      </c>
      <c r="E6492" s="12">
        <v>0</v>
      </c>
      <c r="F6492" s="14">
        <v>1</v>
      </c>
    </row>
    <row r="6493" spans="1:6" x14ac:dyDescent="0.3">
      <c r="A6493" s="12">
        <v>76683485</v>
      </c>
      <c r="B6493" s="12" t="s">
        <v>29</v>
      </c>
      <c r="C6493" s="13" t="s">
        <v>4282</v>
      </c>
      <c r="D6493" s="12">
        <v>0</v>
      </c>
      <c r="E6493" s="12">
        <v>1</v>
      </c>
      <c r="F6493" s="14">
        <v>1</v>
      </c>
    </row>
    <row r="6494" spans="1:6" x14ac:dyDescent="0.3">
      <c r="A6494" s="12">
        <v>76683693</v>
      </c>
      <c r="B6494" s="12">
        <v>3</v>
      </c>
      <c r="C6494" s="13" t="s">
        <v>4283</v>
      </c>
      <c r="D6494" s="12">
        <v>1</v>
      </c>
      <c r="E6494" s="12">
        <v>0</v>
      </c>
      <c r="F6494" s="14">
        <v>1</v>
      </c>
    </row>
    <row r="6495" spans="1:6" x14ac:dyDescent="0.3">
      <c r="A6495" s="12">
        <v>76683715</v>
      </c>
      <c r="B6495" s="12">
        <v>8</v>
      </c>
      <c r="C6495" s="13" t="s">
        <v>4284</v>
      </c>
      <c r="D6495" s="12">
        <v>1</v>
      </c>
      <c r="E6495" s="12">
        <v>0</v>
      </c>
      <c r="F6495" s="14">
        <v>1</v>
      </c>
    </row>
    <row r="6496" spans="1:6" x14ac:dyDescent="0.3">
      <c r="A6496" s="12">
        <v>76684928</v>
      </c>
      <c r="B6496" s="12">
        <v>8</v>
      </c>
      <c r="C6496" s="13" t="s">
        <v>8497</v>
      </c>
      <c r="D6496" s="12">
        <v>1</v>
      </c>
      <c r="E6496" s="12">
        <v>0</v>
      </c>
      <c r="F6496" s="14">
        <v>1</v>
      </c>
    </row>
    <row r="6497" spans="1:6" x14ac:dyDescent="0.3">
      <c r="A6497" s="12">
        <v>76685548</v>
      </c>
      <c r="B6497" s="12">
        <v>2</v>
      </c>
      <c r="C6497" s="13" t="s">
        <v>1864</v>
      </c>
      <c r="D6497" s="12">
        <v>1</v>
      </c>
      <c r="E6497" s="12">
        <v>0</v>
      </c>
      <c r="F6497" s="14">
        <v>1</v>
      </c>
    </row>
    <row r="6498" spans="1:6" x14ac:dyDescent="0.3">
      <c r="A6498" s="12">
        <v>76685599</v>
      </c>
      <c r="B6498" s="12">
        <v>7</v>
      </c>
      <c r="C6498" s="13" t="s">
        <v>4285</v>
      </c>
      <c r="D6498" s="12">
        <v>1</v>
      </c>
      <c r="E6498" s="12">
        <v>0</v>
      </c>
      <c r="F6498" s="14">
        <v>1</v>
      </c>
    </row>
    <row r="6499" spans="1:6" x14ac:dyDescent="0.3">
      <c r="A6499" s="12">
        <v>76685887</v>
      </c>
      <c r="B6499" s="12">
        <v>2</v>
      </c>
      <c r="C6499" s="13" t="s">
        <v>9472</v>
      </c>
      <c r="D6499" s="12">
        <v>1</v>
      </c>
      <c r="E6499" s="12">
        <v>0</v>
      </c>
      <c r="F6499" s="14">
        <v>1</v>
      </c>
    </row>
    <row r="6500" spans="1:6" x14ac:dyDescent="0.3">
      <c r="A6500" s="12">
        <v>76686102</v>
      </c>
      <c r="B6500" s="12">
        <v>4</v>
      </c>
      <c r="C6500" s="13" t="s">
        <v>4286</v>
      </c>
      <c r="D6500" s="12">
        <v>4</v>
      </c>
      <c r="E6500" s="12">
        <v>0</v>
      </c>
      <c r="F6500" s="14">
        <v>4</v>
      </c>
    </row>
    <row r="6501" spans="1:6" x14ac:dyDescent="0.3">
      <c r="A6501" s="12">
        <v>76686170</v>
      </c>
      <c r="B6501" s="12">
        <v>9</v>
      </c>
      <c r="C6501" s="13" t="s">
        <v>4287</v>
      </c>
      <c r="D6501" s="12">
        <v>1</v>
      </c>
      <c r="E6501" s="12">
        <v>0</v>
      </c>
      <c r="F6501" s="14">
        <v>1</v>
      </c>
    </row>
    <row r="6502" spans="1:6" x14ac:dyDescent="0.3">
      <c r="A6502" s="12">
        <v>76686200</v>
      </c>
      <c r="B6502" s="12">
        <v>4</v>
      </c>
      <c r="C6502" s="13" t="s">
        <v>4288</v>
      </c>
      <c r="D6502" s="12">
        <v>3</v>
      </c>
      <c r="E6502" s="12">
        <v>0</v>
      </c>
      <c r="F6502" s="14">
        <v>3</v>
      </c>
    </row>
    <row r="6503" spans="1:6" x14ac:dyDescent="0.3">
      <c r="A6503" s="12">
        <v>76686235</v>
      </c>
      <c r="B6503" s="12">
        <v>7</v>
      </c>
      <c r="C6503" s="13" t="s">
        <v>4289</v>
      </c>
      <c r="D6503" s="12">
        <v>2</v>
      </c>
      <c r="E6503" s="12">
        <v>0</v>
      </c>
      <c r="F6503" s="14">
        <v>2</v>
      </c>
    </row>
    <row r="6504" spans="1:6" x14ac:dyDescent="0.3">
      <c r="A6504" s="12">
        <v>76686321</v>
      </c>
      <c r="B6504" s="12">
        <v>3</v>
      </c>
      <c r="C6504" s="13" t="s">
        <v>10183</v>
      </c>
      <c r="D6504" s="12">
        <v>1</v>
      </c>
      <c r="E6504" s="12">
        <v>0</v>
      </c>
      <c r="F6504" s="14">
        <v>1</v>
      </c>
    </row>
    <row r="6505" spans="1:6" x14ac:dyDescent="0.3">
      <c r="A6505" s="12">
        <v>76686323</v>
      </c>
      <c r="B6505" s="12" t="s">
        <v>29</v>
      </c>
      <c r="C6505" s="13" t="s">
        <v>4290</v>
      </c>
      <c r="D6505" s="12">
        <v>2</v>
      </c>
      <c r="E6505" s="12">
        <v>0</v>
      </c>
      <c r="F6505" s="14">
        <v>2</v>
      </c>
    </row>
    <row r="6506" spans="1:6" x14ac:dyDescent="0.3">
      <c r="A6506" s="12">
        <v>76686400</v>
      </c>
      <c r="B6506" s="12">
        <v>7</v>
      </c>
      <c r="C6506" s="13" t="s">
        <v>10523</v>
      </c>
      <c r="D6506" s="12">
        <v>1</v>
      </c>
      <c r="E6506" s="12">
        <v>0</v>
      </c>
      <c r="F6506" s="14">
        <v>1</v>
      </c>
    </row>
    <row r="6507" spans="1:6" x14ac:dyDescent="0.3">
      <c r="A6507" s="12">
        <v>76687463</v>
      </c>
      <c r="B6507" s="12">
        <v>0</v>
      </c>
      <c r="C6507" s="13" t="s">
        <v>4291</v>
      </c>
      <c r="D6507" s="12">
        <v>0</v>
      </c>
      <c r="E6507" s="12">
        <v>3</v>
      </c>
      <c r="F6507" s="14">
        <v>3</v>
      </c>
    </row>
    <row r="6508" spans="1:6" x14ac:dyDescent="0.3">
      <c r="A6508" s="12">
        <v>76687656</v>
      </c>
      <c r="B6508" s="12">
        <v>0</v>
      </c>
      <c r="C6508" s="13" t="s">
        <v>10184</v>
      </c>
      <c r="D6508" s="12">
        <v>1</v>
      </c>
      <c r="E6508" s="12">
        <v>0</v>
      </c>
      <c r="F6508" s="14">
        <v>1</v>
      </c>
    </row>
    <row r="6509" spans="1:6" x14ac:dyDescent="0.3">
      <c r="A6509" s="12">
        <v>76687727</v>
      </c>
      <c r="B6509" s="12">
        <v>3</v>
      </c>
      <c r="C6509" s="13" t="s">
        <v>4292</v>
      </c>
      <c r="D6509" s="12">
        <v>1</v>
      </c>
      <c r="E6509" s="12">
        <v>0</v>
      </c>
      <c r="F6509" s="14">
        <v>1</v>
      </c>
    </row>
    <row r="6510" spans="1:6" x14ac:dyDescent="0.3">
      <c r="A6510" s="12">
        <v>76688164</v>
      </c>
      <c r="B6510" s="12">
        <v>5</v>
      </c>
      <c r="C6510" s="13" t="s">
        <v>4293</v>
      </c>
      <c r="D6510" s="12">
        <v>1</v>
      </c>
      <c r="E6510" s="12">
        <v>0</v>
      </c>
      <c r="F6510" s="14">
        <v>1</v>
      </c>
    </row>
    <row r="6511" spans="1:6" x14ac:dyDescent="0.3">
      <c r="A6511" s="12">
        <v>76688504</v>
      </c>
      <c r="B6511" s="12">
        <v>7</v>
      </c>
      <c r="C6511" s="13" t="s">
        <v>8498</v>
      </c>
      <c r="D6511" s="12">
        <v>1</v>
      </c>
      <c r="E6511" s="12">
        <v>0</v>
      </c>
      <c r="F6511" s="14">
        <v>1</v>
      </c>
    </row>
    <row r="6512" spans="1:6" x14ac:dyDescent="0.3">
      <c r="A6512" s="12">
        <v>76688687</v>
      </c>
      <c r="B6512" s="12">
        <v>6</v>
      </c>
      <c r="C6512" s="13" t="s">
        <v>4294</v>
      </c>
      <c r="D6512" s="12">
        <v>1</v>
      </c>
      <c r="E6512" s="12">
        <v>0</v>
      </c>
      <c r="F6512" s="14">
        <v>1</v>
      </c>
    </row>
    <row r="6513" spans="1:6" x14ac:dyDescent="0.3">
      <c r="A6513" s="12">
        <v>76688798</v>
      </c>
      <c r="B6513" s="12">
        <v>8</v>
      </c>
      <c r="C6513" s="13" t="s">
        <v>4295</v>
      </c>
      <c r="D6513" s="12">
        <v>1</v>
      </c>
      <c r="E6513" s="12">
        <v>0</v>
      </c>
      <c r="F6513" s="14">
        <v>1</v>
      </c>
    </row>
    <row r="6514" spans="1:6" x14ac:dyDescent="0.3">
      <c r="A6514" s="12">
        <v>76688901</v>
      </c>
      <c r="B6514" s="12">
        <v>8</v>
      </c>
      <c r="C6514" s="13" t="s">
        <v>4296</v>
      </c>
      <c r="D6514" s="12">
        <v>1</v>
      </c>
      <c r="E6514" s="12">
        <v>0</v>
      </c>
      <c r="F6514" s="14">
        <v>1</v>
      </c>
    </row>
    <row r="6515" spans="1:6" x14ac:dyDescent="0.3">
      <c r="A6515" s="12">
        <v>76688935</v>
      </c>
      <c r="B6515" s="12">
        <v>2</v>
      </c>
      <c r="C6515" s="13" t="s">
        <v>8499</v>
      </c>
      <c r="D6515" s="12">
        <v>3</v>
      </c>
      <c r="E6515" s="12">
        <v>0</v>
      </c>
      <c r="F6515" s="14">
        <v>3</v>
      </c>
    </row>
    <row r="6516" spans="1:6" x14ac:dyDescent="0.3">
      <c r="A6516" s="12">
        <v>76688938</v>
      </c>
      <c r="B6516" s="12">
        <v>7</v>
      </c>
      <c r="C6516" s="13" t="s">
        <v>9473</v>
      </c>
      <c r="D6516" s="12">
        <v>1</v>
      </c>
      <c r="E6516" s="12">
        <v>0</v>
      </c>
      <c r="F6516" s="14">
        <v>1</v>
      </c>
    </row>
    <row r="6517" spans="1:6" x14ac:dyDescent="0.3">
      <c r="A6517" s="12">
        <v>76689006</v>
      </c>
      <c r="B6517" s="12">
        <v>7</v>
      </c>
      <c r="C6517" s="13" t="s">
        <v>4297</v>
      </c>
      <c r="D6517" s="12">
        <v>1</v>
      </c>
      <c r="E6517" s="12">
        <v>0</v>
      </c>
      <c r="F6517" s="14">
        <v>1</v>
      </c>
    </row>
    <row r="6518" spans="1:6" x14ac:dyDescent="0.3">
      <c r="A6518" s="12">
        <v>76689023</v>
      </c>
      <c r="B6518" s="12">
        <v>7</v>
      </c>
      <c r="C6518" s="13" t="s">
        <v>4298</v>
      </c>
      <c r="D6518" s="12">
        <v>1</v>
      </c>
      <c r="E6518" s="12">
        <v>0</v>
      </c>
      <c r="F6518" s="14">
        <v>1</v>
      </c>
    </row>
    <row r="6519" spans="1:6" x14ac:dyDescent="0.3">
      <c r="A6519" s="12">
        <v>76689118</v>
      </c>
      <c r="B6519" s="12">
        <v>7</v>
      </c>
      <c r="C6519" s="13" t="s">
        <v>10185</v>
      </c>
      <c r="D6519" s="12">
        <v>1</v>
      </c>
      <c r="E6519" s="12">
        <v>0</v>
      </c>
      <c r="F6519" s="14">
        <v>1</v>
      </c>
    </row>
    <row r="6520" spans="1:6" x14ac:dyDescent="0.3">
      <c r="A6520" s="12">
        <v>76690001</v>
      </c>
      <c r="B6520" s="12">
        <v>1</v>
      </c>
      <c r="C6520" s="13" t="s">
        <v>1573</v>
      </c>
      <c r="D6520" s="12">
        <v>1</v>
      </c>
      <c r="E6520" s="12">
        <v>0</v>
      </c>
      <c r="F6520" s="14">
        <v>1</v>
      </c>
    </row>
    <row r="6521" spans="1:6" x14ac:dyDescent="0.3">
      <c r="A6521" s="12">
        <v>76690201</v>
      </c>
      <c r="B6521" s="12">
        <v>4</v>
      </c>
      <c r="C6521" s="13" t="s">
        <v>10186</v>
      </c>
      <c r="D6521" s="12">
        <v>1</v>
      </c>
      <c r="E6521" s="12">
        <v>0</v>
      </c>
      <c r="F6521" s="14">
        <v>1</v>
      </c>
    </row>
    <row r="6522" spans="1:6" x14ac:dyDescent="0.3">
      <c r="A6522" s="12">
        <v>76690555</v>
      </c>
      <c r="B6522" s="12">
        <v>2</v>
      </c>
      <c r="C6522" s="13" t="s">
        <v>4299</v>
      </c>
      <c r="D6522" s="12">
        <v>1</v>
      </c>
      <c r="E6522" s="12">
        <v>0</v>
      </c>
      <c r="F6522" s="14">
        <v>1</v>
      </c>
    </row>
    <row r="6523" spans="1:6" x14ac:dyDescent="0.3">
      <c r="A6523" s="12">
        <v>76690691</v>
      </c>
      <c r="B6523" s="12">
        <v>5</v>
      </c>
      <c r="C6523" s="13" t="s">
        <v>4300</v>
      </c>
      <c r="D6523" s="12">
        <v>1</v>
      </c>
      <c r="E6523" s="12">
        <v>0</v>
      </c>
      <c r="F6523" s="14">
        <v>1</v>
      </c>
    </row>
    <row r="6524" spans="1:6" x14ac:dyDescent="0.3">
      <c r="A6524" s="12">
        <v>76690815</v>
      </c>
      <c r="B6524" s="12">
        <v>2</v>
      </c>
      <c r="C6524" s="13" t="s">
        <v>4301</v>
      </c>
      <c r="D6524" s="12">
        <v>4</v>
      </c>
      <c r="E6524" s="12">
        <v>0</v>
      </c>
      <c r="F6524" s="14">
        <v>4</v>
      </c>
    </row>
    <row r="6525" spans="1:6" x14ac:dyDescent="0.3">
      <c r="A6525" s="12">
        <v>76690841</v>
      </c>
      <c r="B6525" s="12">
        <v>1</v>
      </c>
      <c r="C6525" s="13" t="s">
        <v>4302</v>
      </c>
      <c r="D6525" s="12">
        <v>1</v>
      </c>
      <c r="E6525" s="12">
        <v>0</v>
      </c>
      <c r="F6525" s="14">
        <v>1</v>
      </c>
    </row>
    <row r="6526" spans="1:6" x14ac:dyDescent="0.3">
      <c r="A6526" s="12">
        <v>76690955</v>
      </c>
      <c r="B6526" s="12">
        <v>8</v>
      </c>
      <c r="C6526" s="13" t="s">
        <v>4303</v>
      </c>
      <c r="D6526" s="12">
        <v>1</v>
      </c>
      <c r="E6526" s="12">
        <v>0</v>
      </c>
      <c r="F6526" s="14">
        <v>1</v>
      </c>
    </row>
    <row r="6527" spans="1:6" x14ac:dyDescent="0.3">
      <c r="A6527" s="12">
        <v>76690993</v>
      </c>
      <c r="B6527" s="12">
        <v>0</v>
      </c>
      <c r="C6527" s="13" t="s">
        <v>9474</v>
      </c>
      <c r="D6527" s="12">
        <v>1</v>
      </c>
      <c r="E6527" s="12">
        <v>0</v>
      </c>
      <c r="F6527" s="14">
        <v>1</v>
      </c>
    </row>
    <row r="6528" spans="1:6" x14ac:dyDescent="0.3">
      <c r="A6528" s="12">
        <v>76691103</v>
      </c>
      <c r="B6528" s="12" t="s">
        <v>29</v>
      </c>
      <c r="C6528" s="13" t="s">
        <v>4304</v>
      </c>
      <c r="D6528" s="12">
        <v>1</v>
      </c>
      <c r="E6528" s="12">
        <v>0</v>
      </c>
      <c r="F6528" s="14">
        <v>1</v>
      </c>
    </row>
    <row r="6529" spans="1:6" x14ac:dyDescent="0.3">
      <c r="A6529" s="12">
        <v>76691117</v>
      </c>
      <c r="B6529" s="12" t="s">
        <v>29</v>
      </c>
      <c r="C6529" s="13" t="s">
        <v>1864</v>
      </c>
      <c r="D6529" s="12">
        <v>1</v>
      </c>
      <c r="E6529" s="12">
        <v>0</v>
      </c>
      <c r="F6529" s="14">
        <v>1</v>
      </c>
    </row>
    <row r="6530" spans="1:6" x14ac:dyDescent="0.3">
      <c r="A6530" s="12">
        <v>76692237</v>
      </c>
      <c r="B6530" s="12">
        <v>6</v>
      </c>
      <c r="C6530" s="13" t="s">
        <v>4305</v>
      </c>
      <c r="D6530" s="12">
        <v>1</v>
      </c>
      <c r="E6530" s="12">
        <v>0</v>
      </c>
      <c r="F6530" s="14">
        <v>1</v>
      </c>
    </row>
    <row r="6531" spans="1:6" x14ac:dyDescent="0.3">
      <c r="A6531" s="12">
        <v>76692281</v>
      </c>
      <c r="B6531" s="12">
        <v>3</v>
      </c>
      <c r="C6531" s="13" t="s">
        <v>8500</v>
      </c>
      <c r="D6531" s="12">
        <v>1</v>
      </c>
      <c r="E6531" s="12">
        <v>0</v>
      </c>
      <c r="F6531" s="14">
        <v>1</v>
      </c>
    </row>
    <row r="6532" spans="1:6" x14ac:dyDescent="0.3">
      <c r="A6532" s="12">
        <v>76692661</v>
      </c>
      <c r="B6532" s="12">
        <v>4</v>
      </c>
      <c r="C6532" s="13" t="s">
        <v>4306</v>
      </c>
      <c r="D6532" s="12">
        <v>0</v>
      </c>
      <c r="E6532" s="12">
        <v>2</v>
      </c>
      <c r="F6532" s="14">
        <v>2</v>
      </c>
    </row>
    <row r="6533" spans="1:6" x14ac:dyDescent="0.3">
      <c r="A6533" s="12">
        <v>76692959</v>
      </c>
      <c r="B6533" s="12">
        <v>1</v>
      </c>
      <c r="C6533" s="13" t="s">
        <v>8501</v>
      </c>
      <c r="D6533" s="12">
        <v>1</v>
      </c>
      <c r="E6533" s="12">
        <v>0</v>
      </c>
      <c r="F6533" s="14">
        <v>1</v>
      </c>
    </row>
    <row r="6534" spans="1:6" x14ac:dyDescent="0.3">
      <c r="A6534" s="12">
        <v>76693174</v>
      </c>
      <c r="B6534" s="12" t="s">
        <v>29</v>
      </c>
      <c r="C6534" s="13" t="s">
        <v>4307</v>
      </c>
      <c r="D6534" s="12">
        <v>1</v>
      </c>
      <c r="E6534" s="12">
        <v>0</v>
      </c>
      <c r="F6534" s="14">
        <v>1</v>
      </c>
    </row>
    <row r="6535" spans="1:6" x14ac:dyDescent="0.3">
      <c r="A6535" s="12">
        <v>76693333</v>
      </c>
      <c r="B6535" s="12">
        <v>5</v>
      </c>
      <c r="C6535" s="13" t="s">
        <v>4308</v>
      </c>
      <c r="D6535" s="12">
        <v>1</v>
      </c>
      <c r="E6535" s="12">
        <v>0</v>
      </c>
      <c r="F6535" s="14">
        <v>1</v>
      </c>
    </row>
    <row r="6536" spans="1:6" x14ac:dyDescent="0.3">
      <c r="A6536" s="12">
        <v>76693440</v>
      </c>
      <c r="B6536" s="12">
        <v>4</v>
      </c>
      <c r="C6536" s="13" t="s">
        <v>8502</v>
      </c>
      <c r="D6536" s="12">
        <v>1</v>
      </c>
      <c r="E6536" s="12">
        <v>0</v>
      </c>
      <c r="F6536" s="14">
        <v>1</v>
      </c>
    </row>
    <row r="6537" spans="1:6" x14ac:dyDescent="0.3">
      <c r="A6537" s="12">
        <v>76693885</v>
      </c>
      <c r="B6537" s="12" t="s">
        <v>29</v>
      </c>
      <c r="C6537" s="13" t="s">
        <v>4309</v>
      </c>
      <c r="D6537" s="12">
        <v>1</v>
      </c>
      <c r="E6537" s="12">
        <v>0</v>
      </c>
      <c r="F6537" s="14">
        <v>1</v>
      </c>
    </row>
    <row r="6538" spans="1:6" x14ac:dyDescent="0.3">
      <c r="A6538" s="12">
        <v>76694151</v>
      </c>
      <c r="B6538" s="12">
        <v>6</v>
      </c>
      <c r="C6538" s="13" t="s">
        <v>5920</v>
      </c>
      <c r="D6538" s="12">
        <v>0</v>
      </c>
      <c r="E6538" s="12">
        <v>1</v>
      </c>
      <c r="F6538" s="14">
        <v>1</v>
      </c>
    </row>
    <row r="6539" spans="1:6" x14ac:dyDescent="0.3">
      <c r="A6539" s="12">
        <v>76694418</v>
      </c>
      <c r="B6539" s="12">
        <v>3</v>
      </c>
      <c r="C6539" s="13" t="s">
        <v>4310</v>
      </c>
      <c r="D6539" s="12">
        <v>1</v>
      </c>
      <c r="E6539" s="12">
        <v>0</v>
      </c>
      <c r="F6539" s="14">
        <v>1</v>
      </c>
    </row>
    <row r="6540" spans="1:6" x14ac:dyDescent="0.3">
      <c r="A6540" s="12">
        <v>76694518</v>
      </c>
      <c r="B6540" s="12" t="s">
        <v>29</v>
      </c>
      <c r="C6540" s="13" t="s">
        <v>4311</v>
      </c>
      <c r="D6540" s="12">
        <v>1</v>
      </c>
      <c r="E6540" s="12">
        <v>0</v>
      </c>
      <c r="F6540" s="14">
        <v>1</v>
      </c>
    </row>
    <row r="6541" spans="1:6" x14ac:dyDescent="0.3">
      <c r="A6541" s="12">
        <v>76694650</v>
      </c>
      <c r="B6541" s="12" t="s">
        <v>29</v>
      </c>
      <c r="C6541" s="13" t="s">
        <v>4312</v>
      </c>
      <c r="D6541" s="12">
        <v>2</v>
      </c>
      <c r="E6541" s="12">
        <v>0</v>
      </c>
      <c r="F6541" s="14">
        <v>2</v>
      </c>
    </row>
    <row r="6542" spans="1:6" x14ac:dyDescent="0.3">
      <c r="A6542" s="12">
        <v>76694865</v>
      </c>
      <c r="B6542" s="12">
        <v>0</v>
      </c>
      <c r="C6542" s="13" t="s">
        <v>4313</v>
      </c>
      <c r="D6542" s="12">
        <v>1</v>
      </c>
      <c r="E6542" s="12">
        <v>0</v>
      </c>
      <c r="F6542" s="14">
        <v>1</v>
      </c>
    </row>
    <row r="6543" spans="1:6" x14ac:dyDescent="0.3">
      <c r="A6543" s="12">
        <v>7669507</v>
      </c>
      <c r="B6543" s="12">
        <v>5</v>
      </c>
      <c r="C6543" s="13" t="s">
        <v>4314</v>
      </c>
      <c r="D6543" s="12">
        <v>1</v>
      </c>
      <c r="E6543" s="12">
        <v>0</v>
      </c>
      <c r="F6543" s="14">
        <v>1</v>
      </c>
    </row>
    <row r="6544" spans="1:6" x14ac:dyDescent="0.3">
      <c r="A6544" s="12">
        <v>76695076</v>
      </c>
      <c r="B6544" s="12">
        <v>0</v>
      </c>
      <c r="C6544" s="13" t="s">
        <v>4315</v>
      </c>
      <c r="D6544" s="12">
        <v>1</v>
      </c>
      <c r="E6544" s="12">
        <v>0</v>
      </c>
      <c r="F6544" s="14">
        <v>1</v>
      </c>
    </row>
    <row r="6545" spans="1:6" x14ac:dyDescent="0.3">
      <c r="A6545" s="12">
        <v>76695304</v>
      </c>
      <c r="B6545" s="12">
        <v>2</v>
      </c>
      <c r="C6545" s="13" t="s">
        <v>4316</v>
      </c>
      <c r="D6545" s="12">
        <v>1</v>
      </c>
      <c r="E6545" s="12">
        <v>0</v>
      </c>
      <c r="F6545" s="14">
        <v>1</v>
      </c>
    </row>
    <row r="6546" spans="1:6" x14ac:dyDescent="0.3">
      <c r="A6546" s="12">
        <v>76695803</v>
      </c>
      <c r="B6546" s="12">
        <v>6</v>
      </c>
      <c r="C6546" s="13" t="s">
        <v>4317</v>
      </c>
      <c r="D6546" s="12">
        <v>1</v>
      </c>
      <c r="E6546" s="12">
        <v>0</v>
      </c>
      <c r="F6546" s="14">
        <v>1</v>
      </c>
    </row>
    <row r="6547" spans="1:6" x14ac:dyDescent="0.3">
      <c r="A6547" s="12">
        <v>76696200</v>
      </c>
      <c r="B6547" s="12">
        <v>9</v>
      </c>
      <c r="C6547" s="13" t="s">
        <v>4318</v>
      </c>
      <c r="D6547" s="12">
        <v>9</v>
      </c>
      <c r="E6547" s="12">
        <v>0</v>
      </c>
      <c r="F6547" s="14">
        <v>9</v>
      </c>
    </row>
    <row r="6548" spans="1:6" x14ac:dyDescent="0.3">
      <c r="A6548" s="12">
        <v>76696269</v>
      </c>
      <c r="B6548" s="12">
        <v>6</v>
      </c>
      <c r="C6548" s="13" t="s">
        <v>4319</v>
      </c>
      <c r="D6548" s="12">
        <v>1</v>
      </c>
      <c r="E6548" s="12">
        <v>0</v>
      </c>
      <c r="F6548" s="14">
        <v>1</v>
      </c>
    </row>
    <row r="6549" spans="1:6" x14ac:dyDescent="0.3">
      <c r="A6549" s="12">
        <v>76696395</v>
      </c>
      <c r="B6549" s="12">
        <v>1</v>
      </c>
      <c r="C6549" s="13" t="s">
        <v>4320</v>
      </c>
      <c r="D6549" s="12">
        <v>0</v>
      </c>
      <c r="E6549" s="12">
        <v>1</v>
      </c>
      <c r="F6549" s="14">
        <v>1</v>
      </c>
    </row>
    <row r="6550" spans="1:6" x14ac:dyDescent="0.3">
      <c r="A6550" s="12">
        <v>76696676</v>
      </c>
      <c r="B6550" s="12">
        <v>4</v>
      </c>
      <c r="C6550" s="13" t="s">
        <v>4321</v>
      </c>
      <c r="D6550" s="12">
        <v>1</v>
      </c>
      <c r="E6550" s="12">
        <v>0</v>
      </c>
      <c r="F6550" s="14">
        <v>1</v>
      </c>
    </row>
    <row r="6551" spans="1:6" x14ac:dyDescent="0.3">
      <c r="A6551" s="12">
        <v>76696860</v>
      </c>
      <c r="B6551" s="12">
        <v>0</v>
      </c>
      <c r="C6551" s="13" t="s">
        <v>4322</v>
      </c>
      <c r="D6551" s="12">
        <v>2</v>
      </c>
      <c r="E6551" s="12">
        <v>0</v>
      </c>
      <c r="F6551" s="14">
        <v>2</v>
      </c>
    </row>
    <row r="6552" spans="1:6" x14ac:dyDescent="0.3">
      <c r="A6552" s="12">
        <v>76697111</v>
      </c>
      <c r="B6552" s="12">
        <v>3</v>
      </c>
      <c r="C6552" s="13" t="s">
        <v>4323</v>
      </c>
      <c r="D6552" s="12">
        <v>1</v>
      </c>
      <c r="E6552" s="12">
        <v>0</v>
      </c>
      <c r="F6552" s="14">
        <v>1</v>
      </c>
    </row>
    <row r="6553" spans="1:6" x14ac:dyDescent="0.3">
      <c r="A6553" s="12">
        <v>76697278</v>
      </c>
      <c r="B6553" s="12">
        <v>0</v>
      </c>
      <c r="C6553" s="13" t="s">
        <v>4324</v>
      </c>
      <c r="D6553" s="12">
        <v>1</v>
      </c>
      <c r="E6553" s="12">
        <v>0</v>
      </c>
      <c r="F6553" s="14">
        <v>1</v>
      </c>
    </row>
    <row r="6554" spans="1:6" x14ac:dyDescent="0.3">
      <c r="A6554" s="12">
        <v>76697696</v>
      </c>
      <c r="B6554" s="12">
        <v>4</v>
      </c>
      <c r="C6554" s="13" t="s">
        <v>4325</v>
      </c>
      <c r="D6554" s="12">
        <v>1</v>
      </c>
      <c r="E6554" s="12">
        <v>0</v>
      </c>
      <c r="F6554" s="14">
        <v>1</v>
      </c>
    </row>
    <row r="6555" spans="1:6" x14ac:dyDescent="0.3">
      <c r="A6555" s="12">
        <v>76697790</v>
      </c>
      <c r="B6555" s="12">
        <v>1</v>
      </c>
      <c r="C6555" s="13" t="s">
        <v>4326</v>
      </c>
      <c r="D6555" s="12">
        <v>10</v>
      </c>
      <c r="E6555" s="12">
        <v>1</v>
      </c>
      <c r="F6555" s="14">
        <v>11</v>
      </c>
    </row>
    <row r="6556" spans="1:6" x14ac:dyDescent="0.3">
      <c r="A6556" s="12">
        <v>76697880</v>
      </c>
      <c r="B6556" s="12">
        <v>0</v>
      </c>
      <c r="C6556" s="13" t="s">
        <v>4327</v>
      </c>
      <c r="D6556" s="12">
        <v>2</v>
      </c>
      <c r="E6556" s="12">
        <v>0</v>
      </c>
      <c r="F6556" s="14">
        <v>2</v>
      </c>
    </row>
    <row r="6557" spans="1:6" x14ac:dyDescent="0.3">
      <c r="A6557" s="12">
        <v>76697987</v>
      </c>
      <c r="B6557" s="12">
        <v>4</v>
      </c>
      <c r="C6557" s="13" t="s">
        <v>4328</v>
      </c>
      <c r="D6557" s="12">
        <v>0</v>
      </c>
      <c r="E6557" s="12">
        <v>1</v>
      </c>
      <c r="F6557" s="14">
        <v>1</v>
      </c>
    </row>
    <row r="6558" spans="1:6" x14ac:dyDescent="0.3">
      <c r="A6558" s="12">
        <v>76698130</v>
      </c>
      <c r="B6558" s="12">
        <v>5</v>
      </c>
      <c r="C6558" s="13" t="s">
        <v>4329</v>
      </c>
      <c r="D6558" s="12">
        <v>3</v>
      </c>
      <c r="E6558" s="12">
        <v>0</v>
      </c>
      <c r="F6558" s="14">
        <v>3</v>
      </c>
    </row>
    <row r="6559" spans="1:6" x14ac:dyDescent="0.3">
      <c r="A6559" s="12">
        <v>76698384</v>
      </c>
      <c r="B6559" s="12">
        <v>7</v>
      </c>
      <c r="C6559" s="13" t="s">
        <v>4330</v>
      </c>
      <c r="D6559" s="12">
        <v>1</v>
      </c>
      <c r="E6559" s="12">
        <v>0</v>
      </c>
      <c r="F6559" s="14">
        <v>1</v>
      </c>
    </row>
    <row r="6560" spans="1:6" x14ac:dyDescent="0.3">
      <c r="A6560" s="12">
        <v>76698712</v>
      </c>
      <c r="B6560" s="12">
        <v>5</v>
      </c>
      <c r="C6560" s="13" t="s">
        <v>4331</v>
      </c>
      <c r="D6560" s="12">
        <v>3</v>
      </c>
      <c r="E6560" s="12">
        <v>0</v>
      </c>
      <c r="F6560" s="14">
        <v>3</v>
      </c>
    </row>
    <row r="6561" spans="1:6" x14ac:dyDescent="0.3">
      <c r="A6561" s="12">
        <v>76698753</v>
      </c>
      <c r="B6561" s="12">
        <v>2</v>
      </c>
      <c r="C6561" s="13" t="s">
        <v>8503</v>
      </c>
      <c r="D6561" s="12">
        <v>1</v>
      </c>
      <c r="E6561" s="12">
        <v>0</v>
      </c>
      <c r="F6561" s="14">
        <v>1</v>
      </c>
    </row>
    <row r="6562" spans="1:6" x14ac:dyDescent="0.3">
      <c r="A6562" s="12">
        <v>76698774</v>
      </c>
      <c r="B6562" s="12">
        <v>5</v>
      </c>
      <c r="C6562" s="13" t="s">
        <v>10187</v>
      </c>
      <c r="D6562" s="12">
        <v>1</v>
      </c>
      <c r="E6562" s="12">
        <v>0</v>
      </c>
      <c r="F6562" s="14">
        <v>1</v>
      </c>
    </row>
    <row r="6563" spans="1:6" x14ac:dyDescent="0.3">
      <c r="A6563" s="12">
        <v>76698874</v>
      </c>
      <c r="B6563" s="12">
        <v>1</v>
      </c>
      <c r="C6563" s="13" t="s">
        <v>4332</v>
      </c>
      <c r="D6563" s="12">
        <v>1</v>
      </c>
      <c r="E6563" s="12">
        <v>0</v>
      </c>
      <c r="F6563" s="14">
        <v>1</v>
      </c>
    </row>
    <row r="6564" spans="1:6" x14ac:dyDescent="0.3">
      <c r="A6564" s="12">
        <v>76699342</v>
      </c>
      <c r="B6564" s="12">
        <v>7</v>
      </c>
      <c r="C6564" s="13" t="s">
        <v>9475</v>
      </c>
      <c r="D6564" s="12">
        <v>1</v>
      </c>
      <c r="E6564" s="12">
        <v>0</v>
      </c>
      <c r="F6564" s="14">
        <v>1</v>
      </c>
    </row>
    <row r="6565" spans="1:6" x14ac:dyDescent="0.3">
      <c r="A6565" s="12">
        <v>76699492</v>
      </c>
      <c r="B6565" s="12" t="s">
        <v>29</v>
      </c>
      <c r="C6565" s="13" t="s">
        <v>2094</v>
      </c>
      <c r="D6565" s="12">
        <v>1</v>
      </c>
      <c r="E6565" s="12">
        <v>0</v>
      </c>
      <c r="F6565" s="14">
        <v>1</v>
      </c>
    </row>
    <row r="6566" spans="1:6" x14ac:dyDescent="0.3">
      <c r="A6566" s="12">
        <v>76699979</v>
      </c>
      <c r="B6566" s="12">
        <v>4</v>
      </c>
      <c r="C6566" s="13" t="s">
        <v>4333</v>
      </c>
      <c r="D6566" s="12">
        <v>1</v>
      </c>
      <c r="E6566" s="12">
        <v>0</v>
      </c>
      <c r="F6566" s="14">
        <v>1</v>
      </c>
    </row>
    <row r="6567" spans="1:6" x14ac:dyDescent="0.3">
      <c r="A6567" s="12">
        <v>76700382</v>
      </c>
      <c r="B6567" s="12" t="s">
        <v>29</v>
      </c>
      <c r="C6567" s="13" t="s">
        <v>4334</v>
      </c>
      <c r="D6567" s="12">
        <v>1</v>
      </c>
      <c r="E6567" s="12">
        <v>0</v>
      </c>
      <c r="F6567" s="14">
        <v>1</v>
      </c>
    </row>
    <row r="6568" spans="1:6" x14ac:dyDescent="0.3">
      <c r="A6568" s="12">
        <v>76700510</v>
      </c>
      <c r="B6568" s="12">
        <v>5</v>
      </c>
      <c r="C6568" s="13" t="s">
        <v>8504</v>
      </c>
      <c r="D6568" s="12">
        <v>1</v>
      </c>
      <c r="E6568" s="12">
        <v>0</v>
      </c>
      <c r="F6568" s="14">
        <v>1</v>
      </c>
    </row>
    <row r="6569" spans="1:6" x14ac:dyDescent="0.3">
      <c r="A6569" s="12">
        <v>76700565</v>
      </c>
      <c r="B6569" s="12">
        <v>2</v>
      </c>
      <c r="C6569" s="13" t="s">
        <v>4335</v>
      </c>
      <c r="D6569" s="12">
        <v>1</v>
      </c>
      <c r="E6569" s="12">
        <v>0</v>
      </c>
      <c r="F6569" s="14">
        <v>1</v>
      </c>
    </row>
    <row r="6570" spans="1:6" x14ac:dyDescent="0.3">
      <c r="A6570" s="12">
        <v>76700895</v>
      </c>
      <c r="B6570" s="12">
        <v>3</v>
      </c>
      <c r="C6570" s="13" t="s">
        <v>1864</v>
      </c>
      <c r="D6570" s="12">
        <v>1</v>
      </c>
      <c r="E6570" s="12">
        <v>0</v>
      </c>
      <c r="F6570" s="14">
        <v>1</v>
      </c>
    </row>
    <row r="6571" spans="1:6" x14ac:dyDescent="0.3">
      <c r="A6571" s="12">
        <v>76700972</v>
      </c>
      <c r="B6571" s="12">
        <v>0</v>
      </c>
      <c r="C6571" s="13" t="s">
        <v>9476</v>
      </c>
      <c r="D6571" s="12">
        <v>1</v>
      </c>
      <c r="E6571" s="12">
        <v>0</v>
      </c>
      <c r="F6571" s="14">
        <v>1</v>
      </c>
    </row>
    <row r="6572" spans="1:6" x14ac:dyDescent="0.3">
      <c r="A6572" s="12">
        <v>76701997</v>
      </c>
      <c r="B6572" s="12">
        <v>1</v>
      </c>
      <c r="C6572" s="13" t="s">
        <v>4336</v>
      </c>
      <c r="D6572" s="12">
        <v>1</v>
      </c>
      <c r="E6572" s="12">
        <v>0</v>
      </c>
      <c r="F6572" s="14">
        <v>1</v>
      </c>
    </row>
    <row r="6573" spans="1:6" x14ac:dyDescent="0.3">
      <c r="A6573" s="12">
        <v>76702029</v>
      </c>
      <c r="B6573" s="12">
        <v>5</v>
      </c>
      <c r="C6573" s="13" t="s">
        <v>8505</v>
      </c>
      <c r="D6573" s="12">
        <v>1</v>
      </c>
      <c r="E6573" s="12">
        <v>0</v>
      </c>
      <c r="F6573" s="14">
        <v>1</v>
      </c>
    </row>
    <row r="6574" spans="1:6" x14ac:dyDescent="0.3">
      <c r="A6574" s="12">
        <v>76702328</v>
      </c>
      <c r="B6574" s="12">
        <v>6</v>
      </c>
      <c r="C6574" s="13" t="s">
        <v>4337</v>
      </c>
      <c r="D6574" s="12">
        <v>1</v>
      </c>
      <c r="E6574" s="12">
        <v>0</v>
      </c>
      <c r="F6574" s="14">
        <v>1</v>
      </c>
    </row>
    <row r="6575" spans="1:6" x14ac:dyDescent="0.3">
      <c r="A6575" s="12">
        <v>76702380</v>
      </c>
      <c r="B6575" s="12">
        <v>4</v>
      </c>
      <c r="C6575" s="13" t="s">
        <v>4338</v>
      </c>
      <c r="D6575" s="12">
        <v>1</v>
      </c>
      <c r="E6575" s="12">
        <v>0</v>
      </c>
      <c r="F6575" s="14">
        <v>1</v>
      </c>
    </row>
    <row r="6576" spans="1:6" x14ac:dyDescent="0.3">
      <c r="A6576" s="12">
        <v>76702500</v>
      </c>
      <c r="B6576" s="12">
        <v>9</v>
      </c>
      <c r="C6576" s="13" t="s">
        <v>10188</v>
      </c>
      <c r="D6576" s="12">
        <v>1</v>
      </c>
      <c r="E6576" s="12">
        <v>0</v>
      </c>
      <c r="F6576" s="14">
        <v>1</v>
      </c>
    </row>
    <row r="6577" spans="1:6" x14ac:dyDescent="0.3">
      <c r="A6577" s="12">
        <v>76702539</v>
      </c>
      <c r="B6577" s="12">
        <v>4</v>
      </c>
      <c r="C6577" s="13" t="s">
        <v>4339</v>
      </c>
      <c r="D6577" s="12">
        <v>1</v>
      </c>
      <c r="E6577" s="12">
        <v>0</v>
      </c>
      <c r="F6577" s="14">
        <v>1</v>
      </c>
    </row>
    <row r="6578" spans="1:6" x14ac:dyDescent="0.3">
      <c r="A6578" s="12">
        <v>76702540</v>
      </c>
      <c r="B6578" s="12">
        <v>8</v>
      </c>
      <c r="C6578" s="13" t="s">
        <v>4340</v>
      </c>
      <c r="D6578" s="12">
        <v>5</v>
      </c>
      <c r="E6578" s="12">
        <v>0</v>
      </c>
      <c r="F6578" s="14">
        <v>5</v>
      </c>
    </row>
    <row r="6579" spans="1:6" x14ac:dyDescent="0.3">
      <c r="A6579" s="12">
        <v>76703409</v>
      </c>
      <c r="B6579" s="12">
        <v>1</v>
      </c>
      <c r="C6579" s="13" t="s">
        <v>2023</v>
      </c>
      <c r="D6579" s="12">
        <v>1</v>
      </c>
      <c r="E6579" s="12">
        <v>0</v>
      </c>
      <c r="F6579" s="14">
        <v>1</v>
      </c>
    </row>
    <row r="6580" spans="1:6" x14ac:dyDescent="0.3">
      <c r="A6580" s="12">
        <v>76703500</v>
      </c>
      <c r="B6580" s="12">
        <v>4</v>
      </c>
      <c r="C6580" s="13" t="s">
        <v>10189</v>
      </c>
      <c r="D6580" s="12">
        <v>1</v>
      </c>
      <c r="E6580" s="12">
        <v>0</v>
      </c>
      <c r="F6580" s="14">
        <v>1</v>
      </c>
    </row>
    <row r="6581" spans="1:6" x14ac:dyDescent="0.3">
      <c r="A6581" s="12">
        <v>76704443</v>
      </c>
      <c r="B6581" s="12">
        <v>7</v>
      </c>
      <c r="C6581" s="13" t="s">
        <v>1541</v>
      </c>
      <c r="D6581" s="12">
        <v>1</v>
      </c>
      <c r="E6581" s="12">
        <v>0</v>
      </c>
      <c r="F6581" s="14">
        <v>1</v>
      </c>
    </row>
    <row r="6582" spans="1:6" x14ac:dyDescent="0.3">
      <c r="A6582" s="12">
        <v>76704650</v>
      </c>
      <c r="B6582" s="12">
        <v>2</v>
      </c>
      <c r="C6582" s="13" t="s">
        <v>4341</v>
      </c>
      <c r="D6582" s="12">
        <v>1</v>
      </c>
      <c r="E6582" s="12">
        <v>0</v>
      </c>
      <c r="F6582" s="14">
        <v>1</v>
      </c>
    </row>
    <row r="6583" spans="1:6" x14ac:dyDescent="0.3">
      <c r="A6583" s="12">
        <v>76704837</v>
      </c>
      <c r="B6583" s="12">
        <v>8</v>
      </c>
      <c r="C6583" s="13" t="s">
        <v>4342</v>
      </c>
      <c r="D6583" s="12">
        <v>1</v>
      </c>
      <c r="E6583" s="12">
        <v>0</v>
      </c>
      <c r="F6583" s="14">
        <v>1</v>
      </c>
    </row>
    <row r="6584" spans="1:6" x14ac:dyDescent="0.3">
      <c r="A6584" s="12">
        <v>76705120</v>
      </c>
      <c r="B6584" s="12">
        <v>4</v>
      </c>
      <c r="C6584" s="13" t="s">
        <v>8506</v>
      </c>
      <c r="D6584" s="12">
        <v>0</v>
      </c>
      <c r="E6584" s="12">
        <v>1</v>
      </c>
      <c r="F6584" s="14">
        <v>1</v>
      </c>
    </row>
    <row r="6585" spans="1:6" x14ac:dyDescent="0.3">
      <c r="A6585" s="12">
        <v>76705335</v>
      </c>
      <c r="B6585" s="12">
        <v>5</v>
      </c>
      <c r="C6585" s="13" t="s">
        <v>4343</v>
      </c>
      <c r="D6585" s="12">
        <v>1</v>
      </c>
      <c r="E6585" s="12">
        <v>1</v>
      </c>
      <c r="F6585" s="14">
        <v>2</v>
      </c>
    </row>
    <row r="6586" spans="1:6" x14ac:dyDescent="0.3">
      <c r="A6586" s="12">
        <v>76705678</v>
      </c>
      <c r="B6586" s="12">
        <v>8</v>
      </c>
      <c r="C6586" s="13" t="s">
        <v>4344</v>
      </c>
      <c r="D6586" s="12">
        <v>1</v>
      </c>
      <c r="E6586" s="12">
        <v>0</v>
      </c>
      <c r="F6586" s="14">
        <v>1</v>
      </c>
    </row>
    <row r="6587" spans="1:6" x14ac:dyDescent="0.3">
      <c r="A6587" s="12">
        <v>76705835</v>
      </c>
      <c r="B6587" s="12">
        <v>7</v>
      </c>
      <c r="C6587" s="13" t="s">
        <v>4345</v>
      </c>
      <c r="D6587" s="12">
        <v>1</v>
      </c>
      <c r="E6587" s="12">
        <v>0</v>
      </c>
      <c r="F6587" s="14">
        <v>1</v>
      </c>
    </row>
    <row r="6588" spans="1:6" x14ac:dyDescent="0.3">
      <c r="A6588" s="12">
        <v>76707501</v>
      </c>
      <c r="B6588" s="12">
        <v>4</v>
      </c>
      <c r="C6588" s="13" t="s">
        <v>1896</v>
      </c>
      <c r="D6588" s="12">
        <v>2</v>
      </c>
      <c r="E6588" s="12">
        <v>0</v>
      </c>
      <c r="F6588" s="14">
        <v>2</v>
      </c>
    </row>
    <row r="6589" spans="1:6" x14ac:dyDescent="0.3">
      <c r="A6589" s="12">
        <v>76707734</v>
      </c>
      <c r="B6589" s="12">
        <v>3</v>
      </c>
      <c r="C6589" s="13" t="s">
        <v>4346</v>
      </c>
      <c r="D6589" s="12">
        <v>1</v>
      </c>
      <c r="E6589" s="12">
        <v>0</v>
      </c>
      <c r="F6589" s="14">
        <v>1</v>
      </c>
    </row>
    <row r="6590" spans="1:6" x14ac:dyDescent="0.3">
      <c r="A6590" s="12">
        <v>76708066</v>
      </c>
      <c r="B6590" s="12">
        <v>2</v>
      </c>
      <c r="C6590" s="13" t="s">
        <v>4347</v>
      </c>
      <c r="D6590" s="12">
        <v>1</v>
      </c>
      <c r="E6590" s="12">
        <v>0</v>
      </c>
      <c r="F6590" s="14">
        <v>1</v>
      </c>
    </row>
    <row r="6591" spans="1:6" x14ac:dyDescent="0.3">
      <c r="A6591" s="12">
        <v>76708860</v>
      </c>
      <c r="B6591" s="12">
        <v>4</v>
      </c>
      <c r="C6591" s="13" t="s">
        <v>10190</v>
      </c>
      <c r="D6591" s="12">
        <v>0</v>
      </c>
      <c r="E6591" s="12">
        <v>1</v>
      </c>
      <c r="F6591" s="14">
        <v>1</v>
      </c>
    </row>
    <row r="6592" spans="1:6" x14ac:dyDescent="0.3">
      <c r="A6592" s="12">
        <v>76709516</v>
      </c>
      <c r="B6592" s="12">
        <v>3</v>
      </c>
      <c r="C6592" s="13" t="s">
        <v>4348</v>
      </c>
      <c r="D6592" s="12">
        <v>1</v>
      </c>
      <c r="E6592" s="12">
        <v>1</v>
      </c>
      <c r="F6592" s="14">
        <v>2</v>
      </c>
    </row>
    <row r="6593" spans="1:6" x14ac:dyDescent="0.3">
      <c r="A6593" s="12">
        <v>76709706</v>
      </c>
      <c r="B6593" s="12">
        <v>9</v>
      </c>
      <c r="C6593" s="13" t="s">
        <v>4349</v>
      </c>
      <c r="D6593" s="12">
        <v>1</v>
      </c>
      <c r="E6593" s="12">
        <v>0</v>
      </c>
      <c r="F6593" s="14">
        <v>1</v>
      </c>
    </row>
    <row r="6594" spans="1:6" x14ac:dyDescent="0.3">
      <c r="A6594" s="12">
        <v>76709986</v>
      </c>
      <c r="B6594" s="12" t="s">
        <v>29</v>
      </c>
      <c r="C6594" s="13" t="s">
        <v>4350</v>
      </c>
      <c r="D6594" s="12">
        <v>1</v>
      </c>
      <c r="E6594" s="12">
        <v>0</v>
      </c>
      <c r="F6594" s="14">
        <v>1</v>
      </c>
    </row>
    <row r="6595" spans="1:6" x14ac:dyDescent="0.3">
      <c r="A6595" s="12">
        <v>76710100</v>
      </c>
      <c r="B6595" s="12">
        <v>7</v>
      </c>
      <c r="C6595" s="13" t="s">
        <v>8507</v>
      </c>
      <c r="D6595" s="12">
        <v>1</v>
      </c>
      <c r="E6595" s="12">
        <v>0</v>
      </c>
      <c r="F6595" s="14">
        <v>1</v>
      </c>
    </row>
    <row r="6596" spans="1:6" x14ac:dyDescent="0.3">
      <c r="A6596" s="12">
        <v>76710108</v>
      </c>
      <c r="B6596" s="12">
        <v>2</v>
      </c>
      <c r="C6596" s="13" t="s">
        <v>4351</v>
      </c>
      <c r="D6596" s="12">
        <v>1</v>
      </c>
      <c r="E6596" s="12">
        <v>0</v>
      </c>
      <c r="F6596" s="14">
        <v>1</v>
      </c>
    </row>
    <row r="6597" spans="1:6" x14ac:dyDescent="0.3">
      <c r="A6597" s="12">
        <v>76710157</v>
      </c>
      <c r="B6597" s="12">
        <v>0</v>
      </c>
      <c r="C6597" s="13" t="s">
        <v>1525</v>
      </c>
      <c r="D6597" s="12">
        <v>1</v>
      </c>
      <c r="E6597" s="12">
        <v>0</v>
      </c>
      <c r="F6597" s="14">
        <v>1</v>
      </c>
    </row>
    <row r="6598" spans="1:6" x14ac:dyDescent="0.3">
      <c r="A6598" s="12">
        <v>76710422</v>
      </c>
      <c r="B6598" s="12">
        <v>7</v>
      </c>
      <c r="C6598" s="13" t="s">
        <v>3814</v>
      </c>
      <c r="D6598" s="12">
        <v>1</v>
      </c>
      <c r="E6598" s="12">
        <v>0</v>
      </c>
      <c r="F6598" s="14">
        <v>1</v>
      </c>
    </row>
    <row r="6599" spans="1:6" x14ac:dyDescent="0.3">
      <c r="A6599" s="12">
        <v>76710450</v>
      </c>
      <c r="B6599" s="12">
        <v>2</v>
      </c>
      <c r="C6599" s="13" t="s">
        <v>4352</v>
      </c>
      <c r="D6599" s="12">
        <v>5</v>
      </c>
      <c r="E6599" s="12">
        <v>0</v>
      </c>
      <c r="F6599" s="14">
        <v>5</v>
      </c>
    </row>
    <row r="6600" spans="1:6" x14ac:dyDescent="0.3">
      <c r="A6600" s="12">
        <v>76711160</v>
      </c>
      <c r="B6600" s="12">
        <v>6</v>
      </c>
      <c r="C6600" s="13" t="s">
        <v>4353</v>
      </c>
      <c r="D6600" s="12">
        <v>4</v>
      </c>
      <c r="E6600" s="12">
        <v>0</v>
      </c>
      <c r="F6600" s="14">
        <v>4</v>
      </c>
    </row>
    <row r="6601" spans="1:6" x14ac:dyDescent="0.3">
      <c r="A6601" s="12">
        <v>76711380</v>
      </c>
      <c r="B6601" s="12">
        <v>3</v>
      </c>
      <c r="C6601" s="13" t="s">
        <v>4354</v>
      </c>
      <c r="D6601" s="12">
        <v>1</v>
      </c>
      <c r="E6601" s="12">
        <v>0</v>
      </c>
      <c r="F6601" s="14">
        <v>1</v>
      </c>
    </row>
    <row r="6602" spans="1:6" x14ac:dyDescent="0.3">
      <c r="A6602" s="12">
        <v>76712143</v>
      </c>
      <c r="B6602" s="12">
        <v>1</v>
      </c>
      <c r="C6602" s="13" t="s">
        <v>4355</v>
      </c>
      <c r="D6602" s="12">
        <v>1</v>
      </c>
      <c r="E6602" s="12">
        <v>0</v>
      </c>
      <c r="F6602" s="14">
        <v>1</v>
      </c>
    </row>
    <row r="6603" spans="1:6" x14ac:dyDescent="0.3">
      <c r="A6603" s="12">
        <v>76712277</v>
      </c>
      <c r="B6603" s="12">
        <v>2</v>
      </c>
      <c r="C6603" s="13" t="s">
        <v>4356</v>
      </c>
      <c r="D6603" s="12">
        <v>2</v>
      </c>
      <c r="E6603" s="12">
        <v>0</v>
      </c>
      <c r="F6603" s="14">
        <v>2</v>
      </c>
    </row>
    <row r="6604" spans="1:6" x14ac:dyDescent="0.3">
      <c r="A6604" s="12">
        <v>76712438</v>
      </c>
      <c r="B6604" s="12">
        <v>4</v>
      </c>
      <c r="C6604" s="13" t="s">
        <v>4357</v>
      </c>
      <c r="D6604" s="12">
        <v>2</v>
      </c>
      <c r="E6604" s="12">
        <v>0</v>
      </c>
      <c r="F6604" s="14">
        <v>2</v>
      </c>
    </row>
    <row r="6605" spans="1:6" x14ac:dyDescent="0.3">
      <c r="A6605" s="12">
        <v>76712536</v>
      </c>
      <c r="B6605" s="12">
        <v>4</v>
      </c>
      <c r="C6605" s="13" t="s">
        <v>10191</v>
      </c>
      <c r="D6605" s="12">
        <v>1</v>
      </c>
      <c r="E6605" s="12">
        <v>0</v>
      </c>
      <c r="F6605" s="14">
        <v>1</v>
      </c>
    </row>
    <row r="6606" spans="1:6" x14ac:dyDescent="0.3">
      <c r="A6606" s="12">
        <v>76713170</v>
      </c>
      <c r="B6606" s="12">
        <v>4</v>
      </c>
      <c r="C6606" s="13" t="s">
        <v>4358</v>
      </c>
      <c r="D6606" s="12">
        <v>1</v>
      </c>
      <c r="E6606" s="12">
        <v>0</v>
      </c>
      <c r="F6606" s="14">
        <v>1</v>
      </c>
    </row>
    <row r="6607" spans="1:6" x14ac:dyDescent="0.3">
      <c r="A6607" s="12">
        <v>76713379</v>
      </c>
      <c r="B6607" s="12">
        <v>0</v>
      </c>
      <c r="C6607" s="13" t="s">
        <v>8508</v>
      </c>
      <c r="D6607" s="12">
        <v>1</v>
      </c>
      <c r="E6607" s="12">
        <v>0</v>
      </c>
      <c r="F6607" s="14">
        <v>1</v>
      </c>
    </row>
    <row r="6608" spans="1:6" x14ac:dyDescent="0.3">
      <c r="A6608" s="12">
        <v>76713403</v>
      </c>
      <c r="B6608" s="12">
        <v>7</v>
      </c>
      <c r="C6608" s="13" t="s">
        <v>4359</v>
      </c>
      <c r="D6608" s="12">
        <v>1</v>
      </c>
      <c r="E6608" s="12">
        <v>0</v>
      </c>
      <c r="F6608" s="14">
        <v>1</v>
      </c>
    </row>
    <row r="6609" spans="1:6" x14ac:dyDescent="0.3">
      <c r="A6609" s="12">
        <v>76713502</v>
      </c>
      <c r="B6609" s="12">
        <v>5</v>
      </c>
      <c r="C6609" s="13" t="s">
        <v>10192</v>
      </c>
      <c r="D6609" s="12">
        <v>1</v>
      </c>
      <c r="E6609" s="12">
        <v>0</v>
      </c>
      <c r="F6609" s="14">
        <v>1</v>
      </c>
    </row>
    <row r="6610" spans="1:6" x14ac:dyDescent="0.3">
      <c r="A6610" s="12">
        <v>76713969</v>
      </c>
      <c r="B6610" s="12">
        <v>1</v>
      </c>
      <c r="C6610" s="13" t="s">
        <v>4360</v>
      </c>
      <c r="D6610" s="12">
        <v>1</v>
      </c>
      <c r="E6610" s="12">
        <v>0</v>
      </c>
      <c r="F6610" s="14">
        <v>1</v>
      </c>
    </row>
    <row r="6611" spans="1:6" x14ac:dyDescent="0.3">
      <c r="A6611" s="12">
        <v>76714125</v>
      </c>
      <c r="B6611" s="12">
        <v>4</v>
      </c>
      <c r="C6611" s="13" t="s">
        <v>8509</v>
      </c>
      <c r="D6611" s="12">
        <v>1</v>
      </c>
      <c r="E6611" s="12">
        <v>0</v>
      </c>
      <c r="F6611" s="14">
        <v>1</v>
      </c>
    </row>
    <row r="6612" spans="1:6" x14ac:dyDescent="0.3">
      <c r="A6612" s="12">
        <v>76714242</v>
      </c>
      <c r="B6612" s="12">
        <v>0</v>
      </c>
      <c r="C6612" s="13" t="s">
        <v>8510</v>
      </c>
      <c r="D6612" s="12">
        <v>1</v>
      </c>
      <c r="E6612" s="12">
        <v>0</v>
      </c>
      <c r="F6612" s="14">
        <v>1</v>
      </c>
    </row>
    <row r="6613" spans="1:6" x14ac:dyDescent="0.3">
      <c r="A6613" s="12">
        <v>76714492</v>
      </c>
      <c r="B6613" s="12" t="s">
        <v>29</v>
      </c>
      <c r="C6613" s="13" t="s">
        <v>4361</v>
      </c>
      <c r="D6613" s="12">
        <v>1</v>
      </c>
      <c r="E6613" s="12">
        <v>0</v>
      </c>
      <c r="F6613" s="14">
        <v>1</v>
      </c>
    </row>
    <row r="6614" spans="1:6" x14ac:dyDescent="0.3">
      <c r="A6614" s="12">
        <v>76714649</v>
      </c>
      <c r="B6614" s="12">
        <v>3</v>
      </c>
      <c r="C6614" s="13" t="s">
        <v>4362</v>
      </c>
      <c r="D6614" s="12">
        <v>1</v>
      </c>
      <c r="E6614" s="12">
        <v>0</v>
      </c>
      <c r="F6614" s="14">
        <v>1</v>
      </c>
    </row>
    <row r="6615" spans="1:6" x14ac:dyDescent="0.3">
      <c r="A6615" s="12">
        <v>76714775</v>
      </c>
      <c r="B6615" s="12">
        <v>9</v>
      </c>
      <c r="C6615" s="13" t="s">
        <v>1541</v>
      </c>
      <c r="D6615" s="12">
        <v>1</v>
      </c>
      <c r="E6615" s="12">
        <v>0</v>
      </c>
      <c r="F6615" s="14">
        <v>1</v>
      </c>
    </row>
    <row r="6616" spans="1:6" x14ac:dyDescent="0.3">
      <c r="A6616" s="12">
        <v>76716427</v>
      </c>
      <c r="B6616" s="12">
        <v>0</v>
      </c>
      <c r="C6616" s="13" t="s">
        <v>4363</v>
      </c>
      <c r="D6616" s="12">
        <v>1</v>
      </c>
      <c r="E6616" s="12">
        <v>0</v>
      </c>
      <c r="F6616" s="14">
        <v>1</v>
      </c>
    </row>
    <row r="6617" spans="1:6" x14ac:dyDescent="0.3">
      <c r="A6617" s="12">
        <v>76716509</v>
      </c>
      <c r="B6617" s="12">
        <v>9</v>
      </c>
      <c r="C6617" s="13" t="s">
        <v>8511</v>
      </c>
      <c r="D6617" s="12">
        <v>1</v>
      </c>
      <c r="E6617" s="12">
        <v>0</v>
      </c>
      <c r="F6617" s="14">
        <v>1</v>
      </c>
    </row>
    <row r="6618" spans="1:6" x14ac:dyDescent="0.3">
      <c r="A6618" s="12">
        <v>76716658</v>
      </c>
      <c r="B6618" s="12">
        <v>3</v>
      </c>
      <c r="C6618" s="13" t="s">
        <v>8512</v>
      </c>
      <c r="D6618" s="12">
        <v>1</v>
      </c>
      <c r="E6618" s="12">
        <v>0</v>
      </c>
      <c r="F6618" s="14">
        <v>1</v>
      </c>
    </row>
    <row r="6619" spans="1:6" x14ac:dyDescent="0.3">
      <c r="A6619" s="12">
        <v>76716680</v>
      </c>
      <c r="B6619" s="12" t="s">
        <v>29</v>
      </c>
      <c r="C6619" s="13" t="s">
        <v>4364</v>
      </c>
      <c r="D6619" s="12">
        <v>1</v>
      </c>
      <c r="E6619" s="12">
        <v>0</v>
      </c>
      <c r="F6619" s="14">
        <v>1</v>
      </c>
    </row>
    <row r="6620" spans="1:6" x14ac:dyDescent="0.3">
      <c r="A6620" s="12">
        <v>76717158</v>
      </c>
      <c r="B6620" s="12">
        <v>7</v>
      </c>
      <c r="C6620" s="13" t="s">
        <v>4365</v>
      </c>
      <c r="D6620" s="12">
        <v>1</v>
      </c>
      <c r="E6620" s="12">
        <v>0</v>
      </c>
      <c r="F6620" s="14">
        <v>1</v>
      </c>
    </row>
    <row r="6621" spans="1:6" x14ac:dyDescent="0.3">
      <c r="A6621" s="12">
        <v>76717230</v>
      </c>
      <c r="B6621" s="12">
        <v>3</v>
      </c>
      <c r="C6621" s="13" t="s">
        <v>4366</v>
      </c>
      <c r="D6621" s="12">
        <v>1</v>
      </c>
      <c r="E6621" s="12">
        <v>0</v>
      </c>
      <c r="F6621" s="14">
        <v>1</v>
      </c>
    </row>
    <row r="6622" spans="1:6" x14ac:dyDescent="0.3">
      <c r="A6622" s="12">
        <v>76717233</v>
      </c>
      <c r="B6622" s="12">
        <v>8</v>
      </c>
      <c r="C6622" s="13" t="s">
        <v>4367</v>
      </c>
      <c r="D6622" s="12">
        <v>1</v>
      </c>
      <c r="E6622" s="12">
        <v>0</v>
      </c>
      <c r="F6622" s="14">
        <v>1</v>
      </c>
    </row>
    <row r="6623" spans="1:6" x14ac:dyDescent="0.3">
      <c r="A6623" s="12">
        <v>76717610</v>
      </c>
      <c r="B6623" s="12">
        <v>4</v>
      </c>
      <c r="C6623" s="13" t="s">
        <v>10193</v>
      </c>
      <c r="D6623" s="12">
        <v>1</v>
      </c>
      <c r="E6623" s="12">
        <v>0</v>
      </c>
      <c r="F6623" s="14">
        <v>1</v>
      </c>
    </row>
    <row r="6624" spans="1:6" x14ac:dyDescent="0.3">
      <c r="A6624" s="12">
        <v>76717930</v>
      </c>
      <c r="B6624" s="12">
        <v>8</v>
      </c>
      <c r="C6624" s="13" t="s">
        <v>4368</v>
      </c>
      <c r="D6624" s="12">
        <v>0</v>
      </c>
      <c r="E6624" s="12">
        <v>1</v>
      </c>
      <c r="F6624" s="14">
        <v>1</v>
      </c>
    </row>
    <row r="6625" spans="1:6" x14ac:dyDescent="0.3">
      <c r="A6625" s="12">
        <v>76719886</v>
      </c>
      <c r="B6625" s="12">
        <v>8</v>
      </c>
      <c r="C6625" s="13" t="s">
        <v>4369</v>
      </c>
      <c r="D6625" s="12">
        <v>1</v>
      </c>
      <c r="E6625" s="12">
        <v>0</v>
      </c>
      <c r="F6625" s="14">
        <v>1</v>
      </c>
    </row>
    <row r="6626" spans="1:6" x14ac:dyDescent="0.3">
      <c r="A6626" s="12">
        <v>76719932</v>
      </c>
      <c r="B6626" s="12">
        <v>5</v>
      </c>
      <c r="C6626" s="13" t="s">
        <v>4370</v>
      </c>
      <c r="D6626" s="12">
        <v>1</v>
      </c>
      <c r="E6626" s="12">
        <v>0</v>
      </c>
      <c r="F6626" s="14">
        <v>1</v>
      </c>
    </row>
    <row r="6627" spans="1:6" x14ac:dyDescent="0.3">
      <c r="A6627" s="12">
        <v>76719972</v>
      </c>
      <c r="B6627" s="12">
        <v>4</v>
      </c>
      <c r="C6627" s="13" t="s">
        <v>4371</v>
      </c>
      <c r="D6627" s="12">
        <v>3</v>
      </c>
      <c r="E6627" s="12">
        <v>0</v>
      </c>
      <c r="F6627" s="14">
        <v>3</v>
      </c>
    </row>
    <row r="6628" spans="1:6" x14ac:dyDescent="0.3">
      <c r="A6628" s="12">
        <v>76720321</v>
      </c>
      <c r="B6628" s="12">
        <v>7</v>
      </c>
      <c r="C6628" s="13" t="s">
        <v>8513</v>
      </c>
      <c r="D6628" s="12">
        <v>1</v>
      </c>
      <c r="E6628" s="12">
        <v>0</v>
      </c>
      <c r="F6628" s="14">
        <v>1</v>
      </c>
    </row>
    <row r="6629" spans="1:6" x14ac:dyDescent="0.3">
      <c r="A6629" s="12">
        <v>76720696</v>
      </c>
      <c r="B6629" s="12">
        <v>8</v>
      </c>
      <c r="C6629" s="13" t="s">
        <v>4372</v>
      </c>
      <c r="D6629" s="12">
        <v>1</v>
      </c>
      <c r="E6629" s="12">
        <v>0</v>
      </c>
      <c r="F6629" s="14">
        <v>1</v>
      </c>
    </row>
    <row r="6630" spans="1:6" x14ac:dyDescent="0.3">
      <c r="A6630" s="12">
        <v>76721137</v>
      </c>
      <c r="B6630" s="12">
        <v>6</v>
      </c>
      <c r="C6630" s="13" t="s">
        <v>8514</v>
      </c>
      <c r="D6630" s="12">
        <v>1</v>
      </c>
      <c r="E6630" s="12">
        <v>0</v>
      </c>
      <c r="F6630" s="14">
        <v>1</v>
      </c>
    </row>
    <row r="6631" spans="1:6" x14ac:dyDescent="0.3">
      <c r="A6631" s="12">
        <v>76721277</v>
      </c>
      <c r="B6631" s="12">
        <v>1</v>
      </c>
      <c r="C6631" s="13" t="s">
        <v>4373</v>
      </c>
      <c r="D6631" s="12">
        <v>1</v>
      </c>
      <c r="E6631" s="12">
        <v>0</v>
      </c>
      <c r="F6631" s="14">
        <v>1</v>
      </c>
    </row>
    <row r="6632" spans="1:6" x14ac:dyDescent="0.3">
      <c r="A6632" s="12">
        <v>76721730</v>
      </c>
      <c r="B6632" s="12">
        <v>7</v>
      </c>
      <c r="C6632" s="13" t="s">
        <v>4374</v>
      </c>
      <c r="D6632" s="12">
        <v>1</v>
      </c>
      <c r="E6632" s="12">
        <v>0</v>
      </c>
      <c r="F6632" s="14">
        <v>1</v>
      </c>
    </row>
    <row r="6633" spans="1:6" x14ac:dyDescent="0.3">
      <c r="A6633" s="12">
        <v>76721784</v>
      </c>
      <c r="B6633" s="12">
        <v>6</v>
      </c>
      <c r="C6633" s="13" t="s">
        <v>4375</v>
      </c>
      <c r="D6633" s="12">
        <v>0</v>
      </c>
      <c r="E6633" s="12">
        <v>1</v>
      </c>
      <c r="F6633" s="14">
        <v>1</v>
      </c>
    </row>
    <row r="6634" spans="1:6" x14ac:dyDescent="0.3">
      <c r="A6634" s="12">
        <v>76721886</v>
      </c>
      <c r="B6634" s="12">
        <v>9</v>
      </c>
      <c r="C6634" s="13" t="s">
        <v>4376</v>
      </c>
      <c r="D6634" s="12">
        <v>1</v>
      </c>
      <c r="E6634" s="12">
        <v>0</v>
      </c>
      <c r="F6634" s="14">
        <v>1</v>
      </c>
    </row>
    <row r="6635" spans="1:6" x14ac:dyDescent="0.3">
      <c r="A6635" s="12">
        <v>76721909</v>
      </c>
      <c r="B6635" s="12">
        <v>1</v>
      </c>
      <c r="C6635" s="13" t="s">
        <v>4377</v>
      </c>
      <c r="D6635" s="12">
        <v>1</v>
      </c>
      <c r="E6635" s="12">
        <v>0</v>
      </c>
      <c r="F6635" s="14">
        <v>1</v>
      </c>
    </row>
    <row r="6636" spans="1:6" x14ac:dyDescent="0.3">
      <c r="A6636" s="12">
        <v>76721995</v>
      </c>
      <c r="B6636" s="12">
        <v>4</v>
      </c>
      <c r="C6636" s="13" t="s">
        <v>4378</v>
      </c>
      <c r="D6636" s="12">
        <v>0</v>
      </c>
      <c r="E6636" s="12">
        <v>1</v>
      </c>
      <c r="F6636" s="14">
        <v>1</v>
      </c>
    </row>
    <row r="6637" spans="1:6" x14ac:dyDescent="0.3">
      <c r="A6637" s="12">
        <v>76722081</v>
      </c>
      <c r="B6637" s="12">
        <v>2</v>
      </c>
      <c r="C6637" s="13" t="s">
        <v>4379</v>
      </c>
      <c r="D6637" s="12">
        <v>1</v>
      </c>
      <c r="E6637" s="12">
        <v>0</v>
      </c>
      <c r="F6637" s="14">
        <v>1</v>
      </c>
    </row>
    <row r="6638" spans="1:6" x14ac:dyDescent="0.3">
      <c r="A6638" s="12">
        <v>76722196</v>
      </c>
      <c r="B6638" s="12">
        <v>7</v>
      </c>
      <c r="C6638" s="13" t="s">
        <v>4380</v>
      </c>
      <c r="D6638" s="12">
        <v>0</v>
      </c>
      <c r="E6638" s="12">
        <v>1</v>
      </c>
      <c r="F6638" s="14">
        <v>1</v>
      </c>
    </row>
    <row r="6639" spans="1:6" x14ac:dyDescent="0.3">
      <c r="A6639" s="12">
        <v>76724725</v>
      </c>
      <c r="B6639" s="12">
        <v>7</v>
      </c>
      <c r="C6639" s="13" t="s">
        <v>9477</v>
      </c>
      <c r="D6639" s="12">
        <v>0</v>
      </c>
      <c r="E6639" s="12">
        <v>1</v>
      </c>
      <c r="F6639" s="14">
        <v>1</v>
      </c>
    </row>
    <row r="6640" spans="1:6" x14ac:dyDescent="0.3">
      <c r="A6640" s="12">
        <v>76725537</v>
      </c>
      <c r="B6640" s="12">
        <v>3</v>
      </c>
      <c r="C6640" s="13" t="s">
        <v>4381</v>
      </c>
      <c r="D6640" s="12">
        <v>1</v>
      </c>
      <c r="E6640" s="12">
        <v>0</v>
      </c>
      <c r="F6640" s="14">
        <v>1</v>
      </c>
    </row>
    <row r="6641" spans="1:6" x14ac:dyDescent="0.3">
      <c r="A6641" s="12">
        <v>76726079</v>
      </c>
      <c r="B6641" s="12">
        <v>2</v>
      </c>
      <c r="C6641" s="13" t="s">
        <v>4382</v>
      </c>
      <c r="D6641" s="12">
        <v>1</v>
      </c>
      <c r="E6641" s="12">
        <v>0</v>
      </c>
      <c r="F6641" s="14">
        <v>1</v>
      </c>
    </row>
    <row r="6642" spans="1:6" x14ac:dyDescent="0.3">
      <c r="A6642" s="12">
        <v>76726140</v>
      </c>
      <c r="B6642" s="12">
        <v>3</v>
      </c>
      <c r="C6642" s="13" t="s">
        <v>4383</v>
      </c>
      <c r="D6642" s="12">
        <v>1</v>
      </c>
      <c r="E6642" s="12">
        <v>0</v>
      </c>
      <c r="F6642" s="14">
        <v>1</v>
      </c>
    </row>
    <row r="6643" spans="1:6" x14ac:dyDescent="0.3">
      <c r="A6643" s="12">
        <v>76726416</v>
      </c>
      <c r="B6643" s="12" t="s">
        <v>29</v>
      </c>
      <c r="C6643" s="13" t="s">
        <v>4384</v>
      </c>
      <c r="D6643" s="12">
        <v>1</v>
      </c>
      <c r="E6643" s="12">
        <v>0</v>
      </c>
      <c r="F6643" s="14">
        <v>1</v>
      </c>
    </row>
    <row r="6644" spans="1:6" x14ac:dyDescent="0.3">
      <c r="A6644" s="12">
        <v>76727058</v>
      </c>
      <c r="B6644" s="12">
        <v>5</v>
      </c>
      <c r="C6644" s="13" t="s">
        <v>4385</v>
      </c>
      <c r="D6644" s="12">
        <v>1</v>
      </c>
      <c r="E6644" s="12">
        <v>0</v>
      </c>
      <c r="F6644" s="14">
        <v>1</v>
      </c>
    </row>
    <row r="6645" spans="1:6" x14ac:dyDescent="0.3">
      <c r="A6645" s="12">
        <v>76727062</v>
      </c>
      <c r="B6645" s="12">
        <v>3</v>
      </c>
      <c r="C6645" s="13" t="s">
        <v>9478</v>
      </c>
      <c r="D6645" s="12">
        <v>1</v>
      </c>
      <c r="E6645" s="12">
        <v>0</v>
      </c>
      <c r="F6645" s="14">
        <v>1</v>
      </c>
    </row>
    <row r="6646" spans="1:6" x14ac:dyDescent="0.3">
      <c r="A6646" s="12">
        <v>76727392</v>
      </c>
      <c r="B6646" s="12">
        <v>4</v>
      </c>
      <c r="C6646" s="13" t="s">
        <v>4386</v>
      </c>
      <c r="D6646" s="12">
        <v>2</v>
      </c>
      <c r="E6646" s="12">
        <v>1</v>
      </c>
      <c r="F6646" s="14">
        <v>3</v>
      </c>
    </row>
    <row r="6647" spans="1:6" x14ac:dyDescent="0.3">
      <c r="A6647" s="12">
        <v>76727413</v>
      </c>
      <c r="B6647" s="12">
        <v>0</v>
      </c>
      <c r="C6647" s="13" t="s">
        <v>10194</v>
      </c>
      <c r="D6647" s="12">
        <v>1</v>
      </c>
      <c r="E6647" s="12">
        <v>0</v>
      </c>
      <c r="F6647" s="14">
        <v>1</v>
      </c>
    </row>
    <row r="6648" spans="1:6" x14ac:dyDescent="0.3">
      <c r="A6648" s="12">
        <v>76727641</v>
      </c>
      <c r="B6648" s="12">
        <v>9</v>
      </c>
      <c r="C6648" s="13" t="s">
        <v>10195</v>
      </c>
      <c r="D6648" s="12">
        <v>1</v>
      </c>
      <c r="E6648" s="12">
        <v>0</v>
      </c>
      <c r="F6648" s="14">
        <v>1</v>
      </c>
    </row>
    <row r="6649" spans="1:6" x14ac:dyDescent="0.3">
      <c r="A6649" s="12">
        <v>76727901</v>
      </c>
      <c r="B6649" s="12">
        <v>9</v>
      </c>
      <c r="C6649" s="13" t="s">
        <v>4387</v>
      </c>
      <c r="D6649" s="12">
        <v>1</v>
      </c>
      <c r="E6649" s="12">
        <v>0</v>
      </c>
      <c r="F6649" s="14">
        <v>1</v>
      </c>
    </row>
    <row r="6650" spans="1:6" x14ac:dyDescent="0.3">
      <c r="A6650" s="12">
        <v>76727960</v>
      </c>
      <c r="B6650" s="12">
        <v>4</v>
      </c>
      <c r="C6650" s="13" t="s">
        <v>4388</v>
      </c>
      <c r="D6650" s="12">
        <v>10</v>
      </c>
      <c r="E6650" s="12">
        <v>0</v>
      </c>
      <c r="F6650" s="14">
        <v>10</v>
      </c>
    </row>
    <row r="6651" spans="1:6" x14ac:dyDescent="0.3">
      <c r="A6651" s="12">
        <v>76728331</v>
      </c>
      <c r="B6651" s="12">
        <v>8</v>
      </c>
      <c r="C6651" s="13" t="s">
        <v>4389</v>
      </c>
      <c r="D6651" s="12">
        <v>2</v>
      </c>
      <c r="E6651" s="12">
        <v>0</v>
      </c>
      <c r="F6651" s="14">
        <v>2</v>
      </c>
    </row>
    <row r="6652" spans="1:6" x14ac:dyDescent="0.3">
      <c r="A6652" s="12">
        <v>76728446</v>
      </c>
      <c r="B6652" s="12">
        <v>2</v>
      </c>
      <c r="C6652" s="13" t="s">
        <v>8515</v>
      </c>
      <c r="D6652" s="12">
        <v>1</v>
      </c>
      <c r="E6652" s="12">
        <v>0</v>
      </c>
      <c r="F6652" s="14">
        <v>1</v>
      </c>
    </row>
    <row r="6653" spans="1:6" x14ac:dyDescent="0.3">
      <c r="A6653" s="12">
        <v>76728519</v>
      </c>
      <c r="B6653" s="12">
        <v>1</v>
      </c>
      <c r="C6653" s="13" t="s">
        <v>4390</v>
      </c>
      <c r="D6653" s="12">
        <v>1</v>
      </c>
      <c r="E6653" s="12">
        <v>0</v>
      </c>
      <c r="F6653" s="14">
        <v>1</v>
      </c>
    </row>
    <row r="6654" spans="1:6" x14ac:dyDescent="0.3">
      <c r="A6654" s="12">
        <v>76728665</v>
      </c>
      <c r="B6654" s="12">
        <v>1</v>
      </c>
      <c r="C6654" s="13" t="s">
        <v>4391</v>
      </c>
      <c r="D6654" s="12">
        <v>1</v>
      </c>
      <c r="E6654" s="12">
        <v>0</v>
      </c>
      <c r="F6654" s="14">
        <v>1</v>
      </c>
    </row>
    <row r="6655" spans="1:6" x14ac:dyDescent="0.3">
      <c r="A6655" s="12">
        <v>76729287</v>
      </c>
      <c r="B6655" s="12">
        <v>2</v>
      </c>
      <c r="C6655" s="13" t="s">
        <v>4392</v>
      </c>
      <c r="D6655" s="12">
        <v>1</v>
      </c>
      <c r="E6655" s="12">
        <v>0</v>
      </c>
      <c r="F6655" s="14">
        <v>1</v>
      </c>
    </row>
    <row r="6656" spans="1:6" x14ac:dyDescent="0.3">
      <c r="A6656" s="12">
        <v>76729452</v>
      </c>
      <c r="B6656" s="12">
        <v>2</v>
      </c>
      <c r="C6656" s="13" t="s">
        <v>8516</v>
      </c>
      <c r="D6656" s="12">
        <v>1</v>
      </c>
      <c r="E6656" s="12">
        <v>0</v>
      </c>
      <c r="F6656" s="14">
        <v>1</v>
      </c>
    </row>
    <row r="6657" spans="1:6" x14ac:dyDescent="0.3">
      <c r="A6657" s="12">
        <v>76729512</v>
      </c>
      <c r="B6657" s="12" t="s">
        <v>29</v>
      </c>
      <c r="C6657" s="13" t="s">
        <v>10196</v>
      </c>
      <c r="D6657" s="12">
        <v>1</v>
      </c>
      <c r="E6657" s="12">
        <v>0</v>
      </c>
      <c r="F6657" s="14">
        <v>1</v>
      </c>
    </row>
    <row r="6658" spans="1:6" x14ac:dyDescent="0.3">
      <c r="A6658" s="12">
        <v>76729840</v>
      </c>
      <c r="B6658" s="12">
        <v>4</v>
      </c>
      <c r="C6658" s="13" t="s">
        <v>4393</v>
      </c>
      <c r="D6658" s="12">
        <v>2</v>
      </c>
      <c r="E6658" s="12">
        <v>0</v>
      </c>
      <c r="F6658" s="14">
        <v>2</v>
      </c>
    </row>
    <row r="6659" spans="1:6" x14ac:dyDescent="0.3">
      <c r="A6659" s="12">
        <v>76730129</v>
      </c>
      <c r="B6659" s="12">
        <v>4</v>
      </c>
      <c r="C6659" s="13" t="s">
        <v>4394</v>
      </c>
      <c r="D6659" s="12">
        <v>2</v>
      </c>
      <c r="E6659" s="12">
        <v>0</v>
      </c>
      <c r="F6659" s="14">
        <v>2</v>
      </c>
    </row>
    <row r="6660" spans="1:6" x14ac:dyDescent="0.3">
      <c r="A6660" s="12">
        <v>76730401</v>
      </c>
      <c r="B6660" s="12">
        <v>3</v>
      </c>
      <c r="C6660" s="13" t="s">
        <v>4395</v>
      </c>
      <c r="D6660" s="12">
        <v>4</v>
      </c>
      <c r="E6660" s="12">
        <v>0</v>
      </c>
      <c r="F6660" s="14">
        <v>4</v>
      </c>
    </row>
    <row r="6661" spans="1:6" x14ac:dyDescent="0.3">
      <c r="A6661" s="12">
        <v>76730550</v>
      </c>
      <c r="B6661" s="12">
        <v>8</v>
      </c>
      <c r="C6661" s="13" t="s">
        <v>4396</v>
      </c>
      <c r="D6661" s="12">
        <v>2</v>
      </c>
      <c r="E6661" s="12">
        <v>0</v>
      </c>
      <c r="F6661" s="14">
        <v>2</v>
      </c>
    </row>
    <row r="6662" spans="1:6" x14ac:dyDescent="0.3">
      <c r="A6662" s="12">
        <v>76730790</v>
      </c>
      <c r="B6662" s="12" t="s">
        <v>29</v>
      </c>
      <c r="C6662" s="13" t="s">
        <v>4397</v>
      </c>
      <c r="D6662" s="12">
        <v>1</v>
      </c>
      <c r="E6662" s="12">
        <v>0</v>
      </c>
      <c r="F6662" s="14">
        <v>1</v>
      </c>
    </row>
    <row r="6663" spans="1:6" x14ac:dyDescent="0.3">
      <c r="A6663" s="12">
        <v>76731212</v>
      </c>
      <c r="B6663" s="12">
        <v>1</v>
      </c>
      <c r="C6663" s="13" t="s">
        <v>4398</v>
      </c>
      <c r="D6663" s="12">
        <v>1</v>
      </c>
      <c r="E6663" s="12">
        <v>0</v>
      </c>
      <c r="F6663" s="14">
        <v>1</v>
      </c>
    </row>
    <row r="6664" spans="1:6" x14ac:dyDescent="0.3">
      <c r="A6664" s="12">
        <v>76731657</v>
      </c>
      <c r="B6664" s="12">
        <v>7</v>
      </c>
      <c r="C6664" s="13" t="s">
        <v>4399</v>
      </c>
      <c r="D6664" s="12">
        <v>1</v>
      </c>
      <c r="E6664" s="12">
        <v>0</v>
      </c>
      <c r="F6664" s="14">
        <v>1</v>
      </c>
    </row>
    <row r="6665" spans="1:6" x14ac:dyDescent="0.3">
      <c r="A6665" s="12">
        <v>76731816</v>
      </c>
      <c r="B6665" s="12">
        <v>2</v>
      </c>
      <c r="C6665" s="13" t="s">
        <v>4400</v>
      </c>
      <c r="D6665" s="12">
        <v>1</v>
      </c>
      <c r="E6665" s="12">
        <v>0</v>
      </c>
      <c r="F6665" s="14">
        <v>1</v>
      </c>
    </row>
    <row r="6666" spans="1:6" x14ac:dyDescent="0.3">
      <c r="A6666" s="12">
        <v>76731829</v>
      </c>
      <c r="B6666" s="12">
        <v>4</v>
      </c>
      <c r="C6666" s="13" t="s">
        <v>1998</v>
      </c>
      <c r="D6666" s="12">
        <v>1</v>
      </c>
      <c r="E6666" s="12">
        <v>0</v>
      </c>
      <c r="F6666" s="14">
        <v>1</v>
      </c>
    </row>
    <row r="6667" spans="1:6" x14ac:dyDescent="0.3">
      <c r="A6667" s="12">
        <v>76732013</v>
      </c>
      <c r="B6667" s="12">
        <v>2</v>
      </c>
      <c r="C6667" s="13" t="s">
        <v>8517</v>
      </c>
      <c r="D6667" s="12">
        <v>1</v>
      </c>
      <c r="E6667" s="12">
        <v>0</v>
      </c>
      <c r="F6667" s="14">
        <v>1</v>
      </c>
    </row>
    <row r="6668" spans="1:6" x14ac:dyDescent="0.3">
      <c r="A6668" s="12">
        <v>76732016</v>
      </c>
      <c r="B6668" s="12">
        <v>7</v>
      </c>
      <c r="C6668" s="13" t="s">
        <v>8518</v>
      </c>
      <c r="D6668" s="12">
        <v>1</v>
      </c>
      <c r="E6668" s="12">
        <v>0</v>
      </c>
      <c r="F6668" s="14">
        <v>1</v>
      </c>
    </row>
    <row r="6669" spans="1:6" x14ac:dyDescent="0.3">
      <c r="A6669" s="12">
        <v>76732047</v>
      </c>
      <c r="B6669" s="12">
        <v>7</v>
      </c>
      <c r="C6669" s="13" t="s">
        <v>8519</v>
      </c>
      <c r="D6669" s="12">
        <v>1</v>
      </c>
      <c r="E6669" s="12">
        <v>0</v>
      </c>
      <c r="F6669" s="14">
        <v>1</v>
      </c>
    </row>
    <row r="6670" spans="1:6" x14ac:dyDescent="0.3">
      <c r="A6670" s="12">
        <v>76732059</v>
      </c>
      <c r="B6670" s="12">
        <v>0</v>
      </c>
      <c r="C6670" s="13" t="s">
        <v>4401</v>
      </c>
      <c r="D6670" s="12">
        <v>1</v>
      </c>
      <c r="E6670" s="12">
        <v>0</v>
      </c>
      <c r="F6670" s="14">
        <v>1</v>
      </c>
    </row>
    <row r="6671" spans="1:6" x14ac:dyDescent="0.3">
      <c r="A6671" s="12">
        <v>76732231</v>
      </c>
      <c r="B6671" s="12">
        <v>3</v>
      </c>
      <c r="C6671" s="13" t="s">
        <v>10197</v>
      </c>
      <c r="D6671" s="12">
        <v>1</v>
      </c>
      <c r="E6671" s="12">
        <v>0</v>
      </c>
      <c r="F6671" s="14">
        <v>1</v>
      </c>
    </row>
    <row r="6672" spans="1:6" x14ac:dyDescent="0.3">
      <c r="A6672" s="12">
        <v>76732318</v>
      </c>
      <c r="B6672" s="12">
        <v>2</v>
      </c>
      <c r="C6672" s="13" t="s">
        <v>10198</v>
      </c>
      <c r="D6672" s="12">
        <v>0</v>
      </c>
      <c r="E6672" s="12">
        <v>1</v>
      </c>
      <c r="F6672" s="14">
        <v>1</v>
      </c>
    </row>
    <row r="6673" spans="1:6" x14ac:dyDescent="0.3">
      <c r="A6673" s="12">
        <v>76732397</v>
      </c>
      <c r="B6673" s="12">
        <v>2</v>
      </c>
      <c r="C6673" s="13" t="s">
        <v>4402</v>
      </c>
      <c r="D6673" s="12">
        <v>3</v>
      </c>
      <c r="E6673" s="12">
        <v>0</v>
      </c>
      <c r="F6673" s="14">
        <v>3</v>
      </c>
    </row>
    <row r="6674" spans="1:6" x14ac:dyDescent="0.3">
      <c r="A6674" s="12">
        <v>76732681</v>
      </c>
      <c r="B6674" s="12">
        <v>5</v>
      </c>
      <c r="C6674" s="13" t="s">
        <v>4403</v>
      </c>
      <c r="D6674" s="12">
        <v>1</v>
      </c>
      <c r="E6674" s="12">
        <v>0</v>
      </c>
      <c r="F6674" s="14">
        <v>1</v>
      </c>
    </row>
    <row r="6675" spans="1:6" x14ac:dyDescent="0.3">
      <c r="A6675" s="12">
        <v>76732777</v>
      </c>
      <c r="B6675" s="12">
        <v>3</v>
      </c>
      <c r="C6675" s="13" t="s">
        <v>8520</v>
      </c>
      <c r="D6675" s="12">
        <v>1</v>
      </c>
      <c r="E6675" s="12">
        <v>0</v>
      </c>
      <c r="F6675" s="14">
        <v>1</v>
      </c>
    </row>
    <row r="6676" spans="1:6" x14ac:dyDescent="0.3">
      <c r="A6676" s="12">
        <v>76733040</v>
      </c>
      <c r="B6676" s="12">
        <v>5</v>
      </c>
      <c r="C6676" s="13" t="s">
        <v>4404</v>
      </c>
      <c r="D6676" s="12">
        <v>1</v>
      </c>
      <c r="E6676" s="12">
        <v>1</v>
      </c>
      <c r="F6676" s="14">
        <v>2</v>
      </c>
    </row>
    <row r="6677" spans="1:6" x14ac:dyDescent="0.3">
      <c r="A6677" s="12">
        <v>76733175</v>
      </c>
      <c r="B6677" s="12">
        <v>4</v>
      </c>
      <c r="C6677" s="13" t="s">
        <v>4405</v>
      </c>
      <c r="D6677" s="12">
        <v>1</v>
      </c>
      <c r="E6677" s="12">
        <v>0</v>
      </c>
      <c r="F6677" s="14">
        <v>1</v>
      </c>
    </row>
    <row r="6678" spans="1:6" x14ac:dyDescent="0.3">
      <c r="A6678" s="12">
        <v>76733603</v>
      </c>
      <c r="B6678" s="12">
        <v>9</v>
      </c>
      <c r="C6678" s="13" t="s">
        <v>4406</v>
      </c>
      <c r="D6678" s="12">
        <v>1</v>
      </c>
      <c r="E6678" s="12">
        <v>0</v>
      </c>
      <c r="F6678" s="14">
        <v>1</v>
      </c>
    </row>
    <row r="6679" spans="1:6" x14ac:dyDescent="0.3">
      <c r="A6679" s="12">
        <v>76733847</v>
      </c>
      <c r="B6679" s="12">
        <v>3</v>
      </c>
      <c r="C6679" s="13" t="s">
        <v>2496</v>
      </c>
      <c r="D6679" s="12">
        <v>1</v>
      </c>
      <c r="E6679" s="12">
        <v>0</v>
      </c>
      <c r="F6679" s="14">
        <v>1</v>
      </c>
    </row>
    <row r="6680" spans="1:6" x14ac:dyDescent="0.3">
      <c r="A6680" s="12">
        <v>76733989</v>
      </c>
      <c r="B6680" s="12">
        <v>5</v>
      </c>
      <c r="C6680" s="13" t="s">
        <v>8521</v>
      </c>
      <c r="D6680" s="12">
        <v>1</v>
      </c>
      <c r="E6680" s="12">
        <v>0</v>
      </c>
      <c r="F6680" s="14">
        <v>1</v>
      </c>
    </row>
    <row r="6681" spans="1:6" x14ac:dyDescent="0.3">
      <c r="A6681" s="12">
        <v>76734031</v>
      </c>
      <c r="B6681" s="12">
        <v>1</v>
      </c>
      <c r="C6681" s="13" t="s">
        <v>4407</v>
      </c>
      <c r="D6681" s="12">
        <v>1</v>
      </c>
      <c r="E6681" s="12">
        <v>0</v>
      </c>
      <c r="F6681" s="14">
        <v>1</v>
      </c>
    </row>
    <row r="6682" spans="1:6" x14ac:dyDescent="0.3">
      <c r="A6682" s="12">
        <v>76734196</v>
      </c>
      <c r="B6682" s="12">
        <v>2</v>
      </c>
      <c r="C6682" s="13" t="s">
        <v>4408</v>
      </c>
      <c r="D6682" s="12">
        <v>0</v>
      </c>
      <c r="E6682" s="12">
        <v>2</v>
      </c>
      <c r="F6682" s="14">
        <v>2</v>
      </c>
    </row>
    <row r="6683" spans="1:6" x14ac:dyDescent="0.3">
      <c r="A6683" s="12">
        <v>76734302</v>
      </c>
      <c r="B6683" s="12">
        <v>7</v>
      </c>
      <c r="C6683" s="13" t="s">
        <v>8522</v>
      </c>
      <c r="D6683" s="12">
        <v>1</v>
      </c>
      <c r="E6683" s="12">
        <v>1</v>
      </c>
      <c r="F6683" s="14">
        <v>2</v>
      </c>
    </row>
    <row r="6684" spans="1:6" x14ac:dyDescent="0.3">
      <c r="A6684" s="12">
        <v>76734952</v>
      </c>
      <c r="B6684" s="12">
        <v>1</v>
      </c>
      <c r="C6684" s="13" t="s">
        <v>2799</v>
      </c>
      <c r="D6684" s="12">
        <v>1</v>
      </c>
      <c r="E6684" s="12">
        <v>0</v>
      </c>
      <c r="F6684" s="14">
        <v>1</v>
      </c>
    </row>
    <row r="6685" spans="1:6" x14ac:dyDescent="0.3">
      <c r="A6685" s="12">
        <v>76735221</v>
      </c>
      <c r="B6685" s="12">
        <v>2</v>
      </c>
      <c r="C6685" s="13" t="s">
        <v>8523</v>
      </c>
      <c r="D6685" s="12">
        <v>1</v>
      </c>
      <c r="E6685" s="12">
        <v>0</v>
      </c>
      <c r="F6685" s="14">
        <v>1</v>
      </c>
    </row>
    <row r="6686" spans="1:6" x14ac:dyDescent="0.3">
      <c r="A6686" s="12">
        <v>76735222</v>
      </c>
      <c r="B6686" s="12">
        <v>0</v>
      </c>
      <c r="C6686" s="13" t="s">
        <v>3201</v>
      </c>
      <c r="D6686" s="12">
        <v>3</v>
      </c>
      <c r="E6686" s="12">
        <v>0</v>
      </c>
      <c r="F6686" s="14">
        <v>3</v>
      </c>
    </row>
    <row r="6687" spans="1:6" x14ac:dyDescent="0.3">
      <c r="A6687" s="12">
        <v>76735232</v>
      </c>
      <c r="B6687" s="12">
        <v>8</v>
      </c>
      <c r="C6687" s="13" t="s">
        <v>4409</v>
      </c>
      <c r="D6687" s="12">
        <v>1</v>
      </c>
      <c r="E6687" s="12">
        <v>0</v>
      </c>
      <c r="F6687" s="14">
        <v>1</v>
      </c>
    </row>
    <row r="6688" spans="1:6" x14ac:dyDescent="0.3">
      <c r="A6688" s="12">
        <v>76735424</v>
      </c>
      <c r="B6688" s="12" t="s">
        <v>29</v>
      </c>
      <c r="C6688" s="13" t="s">
        <v>8524</v>
      </c>
      <c r="D6688" s="12">
        <v>1</v>
      </c>
      <c r="E6688" s="12">
        <v>0</v>
      </c>
      <c r="F6688" s="14">
        <v>1</v>
      </c>
    </row>
    <row r="6689" spans="1:6" x14ac:dyDescent="0.3">
      <c r="A6689" s="12">
        <v>76735594</v>
      </c>
      <c r="B6689" s="12">
        <v>7</v>
      </c>
      <c r="C6689" s="13" t="s">
        <v>505</v>
      </c>
      <c r="D6689" s="12">
        <v>1</v>
      </c>
      <c r="E6689" s="12">
        <v>0</v>
      </c>
      <c r="F6689" s="14">
        <v>1</v>
      </c>
    </row>
    <row r="6690" spans="1:6" x14ac:dyDescent="0.3">
      <c r="A6690" s="12">
        <v>76735944</v>
      </c>
      <c r="B6690" s="12">
        <v>6</v>
      </c>
      <c r="C6690" s="13" t="s">
        <v>8525</v>
      </c>
      <c r="D6690" s="12">
        <v>1</v>
      </c>
      <c r="E6690" s="12">
        <v>0</v>
      </c>
      <c r="F6690" s="14">
        <v>1</v>
      </c>
    </row>
    <row r="6691" spans="1:6" x14ac:dyDescent="0.3">
      <c r="A6691" s="12">
        <v>76736005</v>
      </c>
      <c r="B6691" s="12">
        <v>3</v>
      </c>
      <c r="C6691" s="13" t="s">
        <v>8526</v>
      </c>
      <c r="D6691" s="12">
        <v>1</v>
      </c>
      <c r="E6691" s="12">
        <v>0</v>
      </c>
      <c r="F6691" s="14">
        <v>1</v>
      </c>
    </row>
    <row r="6692" spans="1:6" x14ac:dyDescent="0.3">
      <c r="A6692" s="12">
        <v>76736303</v>
      </c>
      <c r="B6692" s="12">
        <v>6</v>
      </c>
      <c r="C6692" s="13" t="s">
        <v>8527</v>
      </c>
      <c r="D6692" s="12">
        <v>1</v>
      </c>
      <c r="E6692" s="12">
        <v>0</v>
      </c>
      <c r="F6692" s="14">
        <v>1</v>
      </c>
    </row>
    <row r="6693" spans="1:6" x14ac:dyDescent="0.3">
      <c r="A6693" s="12">
        <v>76736429</v>
      </c>
      <c r="B6693" s="12">
        <v>6</v>
      </c>
      <c r="C6693" s="13" t="s">
        <v>8528</v>
      </c>
      <c r="D6693" s="12">
        <v>1</v>
      </c>
      <c r="E6693" s="12">
        <v>0</v>
      </c>
      <c r="F6693" s="14">
        <v>1</v>
      </c>
    </row>
    <row r="6694" spans="1:6" x14ac:dyDescent="0.3">
      <c r="A6694" s="12">
        <v>76736711</v>
      </c>
      <c r="B6694" s="12">
        <v>2</v>
      </c>
      <c r="C6694" s="13" t="s">
        <v>4410</v>
      </c>
      <c r="D6694" s="12">
        <v>1</v>
      </c>
      <c r="E6694" s="12">
        <v>0</v>
      </c>
      <c r="F6694" s="14">
        <v>1</v>
      </c>
    </row>
    <row r="6695" spans="1:6" x14ac:dyDescent="0.3">
      <c r="A6695" s="12">
        <v>76736796</v>
      </c>
      <c r="B6695" s="12">
        <v>1</v>
      </c>
      <c r="C6695" s="13" t="s">
        <v>1541</v>
      </c>
      <c r="D6695" s="12">
        <v>1</v>
      </c>
      <c r="E6695" s="12">
        <v>0</v>
      </c>
      <c r="F6695" s="14">
        <v>1</v>
      </c>
    </row>
    <row r="6696" spans="1:6" x14ac:dyDescent="0.3">
      <c r="A6696" s="12">
        <v>76736836</v>
      </c>
      <c r="B6696" s="12">
        <v>4</v>
      </c>
      <c r="C6696" s="13" t="s">
        <v>1573</v>
      </c>
      <c r="D6696" s="12">
        <v>4</v>
      </c>
      <c r="E6696" s="12">
        <v>0</v>
      </c>
      <c r="F6696" s="14">
        <v>4</v>
      </c>
    </row>
    <row r="6697" spans="1:6" x14ac:dyDescent="0.3">
      <c r="A6697" s="12">
        <v>76737172</v>
      </c>
      <c r="B6697" s="12">
        <v>1</v>
      </c>
      <c r="C6697" s="13" t="s">
        <v>4411</v>
      </c>
      <c r="D6697" s="12">
        <v>2</v>
      </c>
      <c r="E6697" s="12">
        <v>0</v>
      </c>
      <c r="F6697" s="14">
        <v>2</v>
      </c>
    </row>
    <row r="6698" spans="1:6" x14ac:dyDescent="0.3">
      <c r="A6698" s="12">
        <v>76737325</v>
      </c>
      <c r="B6698" s="12">
        <v>2</v>
      </c>
      <c r="C6698" s="13" t="s">
        <v>4412</v>
      </c>
      <c r="D6698" s="12">
        <v>3</v>
      </c>
      <c r="E6698" s="12">
        <v>0</v>
      </c>
      <c r="F6698" s="14">
        <v>3</v>
      </c>
    </row>
    <row r="6699" spans="1:6" x14ac:dyDescent="0.3">
      <c r="A6699" s="12">
        <v>76737434</v>
      </c>
      <c r="B6699" s="12">
        <v>8</v>
      </c>
      <c r="C6699" s="13" t="s">
        <v>4413</v>
      </c>
      <c r="D6699" s="12">
        <v>1</v>
      </c>
      <c r="E6699" s="12">
        <v>0</v>
      </c>
      <c r="F6699" s="14">
        <v>1</v>
      </c>
    </row>
    <row r="6700" spans="1:6" x14ac:dyDescent="0.3">
      <c r="A6700" s="12">
        <v>76737550</v>
      </c>
      <c r="B6700" s="12">
        <v>6</v>
      </c>
      <c r="C6700" s="13" t="s">
        <v>4414</v>
      </c>
      <c r="D6700" s="12">
        <v>1</v>
      </c>
      <c r="E6700" s="12">
        <v>0</v>
      </c>
      <c r="F6700" s="14">
        <v>1</v>
      </c>
    </row>
    <row r="6701" spans="1:6" x14ac:dyDescent="0.3">
      <c r="A6701" s="12">
        <v>76738073</v>
      </c>
      <c r="B6701" s="12">
        <v>9</v>
      </c>
      <c r="C6701" s="13" t="s">
        <v>4415</v>
      </c>
      <c r="D6701" s="12">
        <v>1</v>
      </c>
      <c r="E6701" s="12">
        <v>0</v>
      </c>
      <c r="F6701" s="14">
        <v>1</v>
      </c>
    </row>
    <row r="6702" spans="1:6" x14ac:dyDescent="0.3">
      <c r="A6702" s="12">
        <v>76738151</v>
      </c>
      <c r="B6702" s="12">
        <v>4</v>
      </c>
      <c r="C6702" s="13" t="s">
        <v>8529</v>
      </c>
      <c r="D6702" s="12">
        <v>1</v>
      </c>
      <c r="E6702" s="12">
        <v>0</v>
      </c>
      <c r="F6702" s="14">
        <v>1</v>
      </c>
    </row>
    <row r="6703" spans="1:6" x14ac:dyDescent="0.3">
      <c r="A6703" s="12">
        <v>76738396</v>
      </c>
      <c r="B6703" s="12">
        <v>7</v>
      </c>
      <c r="C6703" s="13" t="s">
        <v>8530</v>
      </c>
      <c r="D6703" s="12">
        <v>1</v>
      </c>
      <c r="E6703" s="12">
        <v>0</v>
      </c>
      <c r="F6703" s="14">
        <v>1</v>
      </c>
    </row>
    <row r="6704" spans="1:6" x14ac:dyDescent="0.3">
      <c r="A6704" s="12">
        <v>76738787</v>
      </c>
      <c r="B6704" s="12">
        <v>3</v>
      </c>
      <c r="C6704" s="13" t="s">
        <v>4416</v>
      </c>
      <c r="D6704" s="12">
        <v>1</v>
      </c>
      <c r="E6704" s="12">
        <v>0</v>
      </c>
      <c r="F6704" s="14">
        <v>1</v>
      </c>
    </row>
    <row r="6705" spans="1:6" x14ac:dyDescent="0.3">
      <c r="A6705" s="12">
        <v>76738897</v>
      </c>
      <c r="B6705" s="12">
        <v>7</v>
      </c>
      <c r="C6705" s="13" t="s">
        <v>2546</v>
      </c>
      <c r="D6705" s="12">
        <v>0</v>
      </c>
      <c r="E6705" s="12">
        <v>1</v>
      </c>
      <c r="F6705" s="14">
        <v>1</v>
      </c>
    </row>
    <row r="6706" spans="1:6" x14ac:dyDescent="0.3">
      <c r="A6706" s="12">
        <v>76738919</v>
      </c>
      <c r="B6706" s="12">
        <v>1</v>
      </c>
      <c r="C6706" s="13" t="s">
        <v>4417</v>
      </c>
      <c r="D6706" s="12">
        <v>2</v>
      </c>
      <c r="E6706" s="12">
        <v>0</v>
      </c>
      <c r="F6706" s="14">
        <v>2</v>
      </c>
    </row>
    <row r="6707" spans="1:6" x14ac:dyDescent="0.3">
      <c r="A6707" s="12">
        <v>76738933</v>
      </c>
      <c r="B6707" s="12">
        <v>7</v>
      </c>
      <c r="C6707" s="13" t="s">
        <v>4418</v>
      </c>
      <c r="D6707" s="12">
        <v>2</v>
      </c>
      <c r="E6707" s="12">
        <v>0</v>
      </c>
      <c r="F6707" s="14">
        <v>2</v>
      </c>
    </row>
    <row r="6708" spans="1:6" x14ac:dyDescent="0.3">
      <c r="A6708" s="12">
        <v>76738991</v>
      </c>
      <c r="B6708" s="12">
        <v>4</v>
      </c>
      <c r="C6708" s="13" t="s">
        <v>4419</v>
      </c>
      <c r="D6708" s="12">
        <v>1</v>
      </c>
      <c r="E6708" s="12">
        <v>0</v>
      </c>
      <c r="F6708" s="14">
        <v>1</v>
      </c>
    </row>
    <row r="6709" spans="1:6" x14ac:dyDescent="0.3">
      <c r="A6709" s="12">
        <v>76739260</v>
      </c>
      <c r="B6709" s="12">
        <v>5</v>
      </c>
      <c r="C6709" s="13" t="s">
        <v>4420</v>
      </c>
      <c r="D6709" s="12">
        <v>1</v>
      </c>
      <c r="E6709" s="12">
        <v>0</v>
      </c>
      <c r="F6709" s="14">
        <v>1</v>
      </c>
    </row>
    <row r="6710" spans="1:6" x14ac:dyDescent="0.3">
      <c r="A6710" s="12">
        <v>76739340</v>
      </c>
      <c r="B6710" s="12">
        <v>7</v>
      </c>
      <c r="C6710" s="13" t="s">
        <v>10199</v>
      </c>
      <c r="D6710" s="12">
        <v>1</v>
      </c>
      <c r="E6710" s="12">
        <v>0</v>
      </c>
      <c r="F6710" s="14">
        <v>1</v>
      </c>
    </row>
    <row r="6711" spans="1:6" x14ac:dyDescent="0.3">
      <c r="A6711" s="12">
        <v>76740179</v>
      </c>
      <c r="B6711" s="12">
        <v>5</v>
      </c>
      <c r="C6711" s="13" t="s">
        <v>8531</v>
      </c>
      <c r="D6711" s="12">
        <v>1</v>
      </c>
      <c r="E6711" s="12">
        <v>0</v>
      </c>
      <c r="F6711" s="14">
        <v>1</v>
      </c>
    </row>
    <row r="6712" spans="1:6" x14ac:dyDescent="0.3">
      <c r="A6712" s="12">
        <v>76740200</v>
      </c>
      <c r="B6712" s="12">
        <v>7</v>
      </c>
      <c r="C6712" s="13" t="s">
        <v>4421</v>
      </c>
      <c r="D6712" s="12">
        <v>1</v>
      </c>
      <c r="E6712" s="12">
        <v>0</v>
      </c>
      <c r="F6712" s="14">
        <v>1</v>
      </c>
    </row>
    <row r="6713" spans="1:6" x14ac:dyDescent="0.3">
      <c r="A6713" s="12">
        <v>76740320</v>
      </c>
      <c r="B6713" s="12">
        <v>8</v>
      </c>
      <c r="C6713" s="13" t="s">
        <v>3702</v>
      </c>
      <c r="D6713" s="12">
        <v>1</v>
      </c>
      <c r="E6713" s="12">
        <v>0</v>
      </c>
      <c r="F6713" s="14">
        <v>1</v>
      </c>
    </row>
    <row r="6714" spans="1:6" x14ac:dyDescent="0.3">
      <c r="A6714" s="12">
        <v>76740453</v>
      </c>
      <c r="B6714" s="12">
        <v>0</v>
      </c>
      <c r="C6714" s="13" t="s">
        <v>4422</v>
      </c>
      <c r="D6714" s="12">
        <v>1</v>
      </c>
      <c r="E6714" s="12">
        <v>0</v>
      </c>
      <c r="F6714" s="14">
        <v>1</v>
      </c>
    </row>
    <row r="6715" spans="1:6" x14ac:dyDescent="0.3">
      <c r="A6715" s="12">
        <v>76740630</v>
      </c>
      <c r="B6715" s="12">
        <v>4</v>
      </c>
      <c r="C6715" s="13" t="s">
        <v>4423</v>
      </c>
      <c r="D6715" s="12">
        <v>0</v>
      </c>
      <c r="E6715" s="12">
        <v>1</v>
      </c>
      <c r="F6715" s="14">
        <v>1</v>
      </c>
    </row>
    <row r="6716" spans="1:6" x14ac:dyDescent="0.3">
      <c r="A6716" s="12">
        <v>76740672</v>
      </c>
      <c r="B6716" s="12" t="s">
        <v>29</v>
      </c>
      <c r="C6716" s="13" t="s">
        <v>8532</v>
      </c>
      <c r="D6716" s="12">
        <v>1</v>
      </c>
      <c r="E6716" s="12">
        <v>0</v>
      </c>
      <c r="F6716" s="14">
        <v>1</v>
      </c>
    </row>
    <row r="6717" spans="1:6" x14ac:dyDescent="0.3">
      <c r="A6717" s="12">
        <v>76740761</v>
      </c>
      <c r="B6717" s="12">
        <v>0</v>
      </c>
      <c r="C6717" s="13" t="s">
        <v>8533</v>
      </c>
      <c r="D6717" s="12">
        <v>1</v>
      </c>
      <c r="E6717" s="12">
        <v>0</v>
      </c>
      <c r="F6717" s="14">
        <v>1</v>
      </c>
    </row>
    <row r="6718" spans="1:6" x14ac:dyDescent="0.3">
      <c r="A6718" s="12">
        <v>76741020</v>
      </c>
      <c r="B6718" s="12">
        <v>4</v>
      </c>
      <c r="C6718" s="13" t="s">
        <v>8534</v>
      </c>
      <c r="D6718" s="12">
        <v>2</v>
      </c>
      <c r="E6718" s="12">
        <v>0</v>
      </c>
      <c r="F6718" s="14">
        <v>2</v>
      </c>
    </row>
    <row r="6719" spans="1:6" x14ac:dyDescent="0.3">
      <c r="A6719" s="12">
        <v>76741126</v>
      </c>
      <c r="B6719" s="12" t="s">
        <v>29</v>
      </c>
      <c r="C6719" s="13" t="s">
        <v>1960</v>
      </c>
      <c r="D6719" s="12">
        <v>1</v>
      </c>
      <c r="E6719" s="12">
        <v>0</v>
      </c>
      <c r="F6719" s="14">
        <v>1</v>
      </c>
    </row>
    <row r="6720" spans="1:6" x14ac:dyDescent="0.3">
      <c r="A6720" s="12">
        <v>76741255</v>
      </c>
      <c r="B6720" s="12" t="s">
        <v>29</v>
      </c>
      <c r="C6720" s="13" t="s">
        <v>4424</v>
      </c>
      <c r="D6720" s="12">
        <v>1</v>
      </c>
      <c r="E6720" s="12">
        <v>0</v>
      </c>
      <c r="F6720" s="14">
        <v>1</v>
      </c>
    </row>
    <row r="6721" spans="1:6" x14ac:dyDescent="0.3">
      <c r="A6721" s="12">
        <v>76741881</v>
      </c>
      <c r="B6721" s="12">
        <v>7</v>
      </c>
      <c r="C6721" s="13" t="s">
        <v>4425</v>
      </c>
      <c r="D6721" s="12">
        <v>3</v>
      </c>
      <c r="E6721" s="12">
        <v>0</v>
      </c>
      <c r="F6721" s="14">
        <v>3</v>
      </c>
    </row>
    <row r="6722" spans="1:6" x14ac:dyDescent="0.3">
      <c r="A6722" s="12">
        <v>76741983</v>
      </c>
      <c r="B6722" s="12" t="s">
        <v>29</v>
      </c>
      <c r="C6722" s="13" t="s">
        <v>4426</v>
      </c>
      <c r="D6722" s="12">
        <v>1</v>
      </c>
      <c r="E6722" s="12">
        <v>0</v>
      </c>
      <c r="F6722" s="14">
        <v>1</v>
      </c>
    </row>
    <row r="6723" spans="1:6" x14ac:dyDescent="0.3">
      <c r="A6723" s="12">
        <v>76742143</v>
      </c>
      <c r="B6723" s="12">
        <v>5</v>
      </c>
      <c r="C6723" s="13" t="s">
        <v>8535</v>
      </c>
      <c r="D6723" s="12">
        <v>1</v>
      </c>
      <c r="E6723" s="12">
        <v>0</v>
      </c>
      <c r="F6723" s="14">
        <v>1</v>
      </c>
    </row>
    <row r="6724" spans="1:6" x14ac:dyDescent="0.3">
      <c r="A6724" s="12">
        <v>76742211</v>
      </c>
      <c r="B6724" s="12">
        <v>3</v>
      </c>
      <c r="C6724" s="13" t="s">
        <v>8536</v>
      </c>
      <c r="D6724" s="12">
        <v>1</v>
      </c>
      <c r="E6724" s="12">
        <v>0</v>
      </c>
      <c r="F6724" s="14">
        <v>1</v>
      </c>
    </row>
    <row r="6725" spans="1:6" x14ac:dyDescent="0.3">
      <c r="A6725" s="12">
        <v>76742231</v>
      </c>
      <c r="B6725" s="12">
        <v>8</v>
      </c>
      <c r="C6725" s="13" t="s">
        <v>8537</v>
      </c>
      <c r="D6725" s="12">
        <v>1</v>
      </c>
      <c r="E6725" s="12">
        <v>0</v>
      </c>
      <c r="F6725" s="14">
        <v>1</v>
      </c>
    </row>
    <row r="6726" spans="1:6" x14ac:dyDescent="0.3">
      <c r="A6726" s="12">
        <v>76742993</v>
      </c>
      <c r="B6726" s="12">
        <v>2</v>
      </c>
      <c r="C6726" s="13" t="s">
        <v>8538</v>
      </c>
      <c r="D6726" s="12">
        <v>0</v>
      </c>
      <c r="E6726" s="12">
        <v>1</v>
      </c>
      <c r="F6726" s="14">
        <v>1</v>
      </c>
    </row>
    <row r="6727" spans="1:6" x14ac:dyDescent="0.3">
      <c r="A6727" s="12">
        <v>76742996</v>
      </c>
      <c r="B6727" s="12">
        <v>7</v>
      </c>
      <c r="C6727" s="13" t="s">
        <v>4427</v>
      </c>
      <c r="D6727" s="12">
        <v>0</v>
      </c>
      <c r="E6727" s="12">
        <v>1</v>
      </c>
      <c r="F6727" s="14">
        <v>1</v>
      </c>
    </row>
    <row r="6728" spans="1:6" x14ac:dyDescent="0.3">
      <c r="A6728" s="12">
        <v>76743151</v>
      </c>
      <c r="B6728" s="12">
        <v>1</v>
      </c>
      <c r="C6728" s="13" t="s">
        <v>4428</v>
      </c>
      <c r="D6728" s="12">
        <v>1</v>
      </c>
      <c r="E6728" s="12">
        <v>0</v>
      </c>
      <c r="F6728" s="14">
        <v>1</v>
      </c>
    </row>
    <row r="6729" spans="1:6" x14ac:dyDescent="0.3">
      <c r="A6729" s="12">
        <v>76743747</v>
      </c>
      <c r="B6729" s="12">
        <v>1</v>
      </c>
      <c r="C6729" s="13" t="s">
        <v>1541</v>
      </c>
      <c r="D6729" s="12">
        <v>1</v>
      </c>
      <c r="E6729" s="12">
        <v>0</v>
      </c>
      <c r="F6729" s="14">
        <v>1</v>
      </c>
    </row>
    <row r="6730" spans="1:6" x14ac:dyDescent="0.3">
      <c r="A6730" s="12">
        <v>76743852</v>
      </c>
      <c r="B6730" s="12">
        <v>4</v>
      </c>
      <c r="C6730" s="13" t="s">
        <v>4429</v>
      </c>
      <c r="D6730" s="12">
        <v>1</v>
      </c>
      <c r="E6730" s="12">
        <v>0</v>
      </c>
      <c r="F6730" s="14">
        <v>1</v>
      </c>
    </row>
    <row r="6731" spans="1:6" x14ac:dyDescent="0.3">
      <c r="A6731" s="12">
        <v>76744034</v>
      </c>
      <c r="B6731" s="12">
        <v>0</v>
      </c>
      <c r="C6731" s="13" t="s">
        <v>4430</v>
      </c>
      <c r="D6731" s="12">
        <v>4</v>
      </c>
      <c r="E6731" s="12">
        <v>0</v>
      </c>
      <c r="F6731" s="14">
        <v>4</v>
      </c>
    </row>
    <row r="6732" spans="1:6" x14ac:dyDescent="0.3">
      <c r="A6732" s="12">
        <v>76745229</v>
      </c>
      <c r="B6732" s="12">
        <v>2</v>
      </c>
      <c r="C6732" s="13" t="s">
        <v>3266</v>
      </c>
      <c r="D6732" s="12">
        <v>0</v>
      </c>
      <c r="E6732" s="12">
        <v>1</v>
      </c>
      <c r="F6732" s="14">
        <v>1</v>
      </c>
    </row>
    <row r="6733" spans="1:6" x14ac:dyDescent="0.3">
      <c r="A6733" s="12">
        <v>76745356</v>
      </c>
      <c r="B6733" s="12">
        <v>6</v>
      </c>
      <c r="C6733" s="13" t="s">
        <v>9479</v>
      </c>
      <c r="D6733" s="12">
        <v>1</v>
      </c>
      <c r="E6733" s="12">
        <v>0</v>
      </c>
      <c r="F6733" s="14">
        <v>1</v>
      </c>
    </row>
    <row r="6734" spans="1:6" x14ac:dyDescent="0.3">
      <c r="A6734" s="12">
        <v>76745433</v>
      </c>
      <c r="B6734" s="12">
        <v>3</v>
      </c>
      <c r="C6734" s="13" t="s">
        <v>10200</v>
      </c>
      <c r="D6734" s="12">
        <v>1</v>
      </c>
      <c r="E6734" s="12">
        <v>0</v>
      </c>
      <c r="F6734" s="14">
        <v>1</v>
      </c>
    </row>
    <row r="6735" spans="1:6" x14ac:dyDescent="0.3">
      <c r="A6735" s="12">
        <v>76745699</v>
      </c>
      <c r="B6735" s="12">
        <v>9</v>
      </c>
      <c r="C6735" s="13" t="s">
        <v>10201</v>
      </c>
      <c r="D6735" s="12">
        <v>1</v>
      </c>
      <c r="E6735" s="12">
        <v>0</v>
      </c>
      <c r="F6735" s="14">
        <v>1</v>
      </c>
    </row>
    <row r="6736" spans="1:6" x14ac:dyDescent="0.3">
      <c r="A6736" s="12">
        <v>76745820</v>
      </c>
      <c r="B6736" s="12">
        <v>7</v>
      </c>
      <c r="C6736" s="13" t="s">
        <v>10202</v>
      </c>
      <c r="D6736" s="12">
        <v>2</v>
      </c>
      <c r="E6736" s="12">
        <v>0</v>
      </c>
      <c r="F6736" s="14">
        <v>2</v>
      </c>
    </row>
    <row r="6737" spans="1:6" x14ac:dyDescent="0.3">
      <c r="A6737" s="12">
        <v>76746059</v>
      </c>
      <c r="B6737" s="12">
        <v>7</v>
      </c>
      <c r="C6737" s="13" t="s">
        <v>2076</v>
      </c>
      <c r="D6737" s="12">
        <v>1</v>
      </c>
      <c r="E6737" s="12">
        <v>0</v>
      </c>
      <c r="F6737" s="14">
        <v>1</v>
      </c>
    </row>
    <row r="6738" spans="1:6" x14ac:dyDescent="0.3">
      <c r="A6738" s="12">
        <v>76746157</v>
      </c>
      <c r="B6738" s="12">
        <v>7</v>
      </c>
      <c r="C6738" s="13" t="s">
        <v>4431</v>
      </c>
      <c r="D6738" s="12">
        <v>2</v>
      </c>
      <c r="E6738" s="12">
        <v>0</v>
      </c>
      <c r="F6738" s="14">
        <v>2</v>
      </c>
    </row>
    <row r="6739" spans="1:6" x14ac:dyDescent="0.3">
      <c r="A6739" s="12">
        <v>76746224</v>
      </c>
      <c r="B6739" s="12">
        <v>7</v>
      </c>
      <c r="C6739" s="13" t="s">
        <v>4432</v>
      </c>
      <c r="D6739" s="12">
        <v>2</v>
      </c>
      <c r="E6739" s="12">
        <v>0</v>
      </c>
      <c r="F6739" s="14">
        <v>2</v>
      </c>
    </row>
    <row r="6740" spans="1:6" x14ac:dyDescent="0.3">
      <c r="A6740" s="12">
        <v>76746226</v>
      </c>
      <c r="B6740" s="12">
        <v>3</v>
      </c>
      <c r="C6740" s="13" t="s">
        <v>4433</v>
      </c>
      <c r="D6740" s="12">
        <v>5</v>
      </c>
      <c r="E6740" s="12">
        <v>0</v>
      </c>
      <c r="F6740" s="14">
        <v>5</v>
      </c>
    </row>
    <row r="6741" spans="1:6" x14ac:dyDescent="0.3">
      <c r="A6741" s="12">
        <v>76746255</v>
      </c>
      <c r="B6741" s="12">
        <v>7</v>
      </c>
      <c r="C6741" s="13" t="s">
        <v>4434</v>
      </c>
      <c r="D6741" s="12">
        <v>0</v>
      </c>
      <c r="E6741" s="12">
        <v>1</v>
      </c>
      <c r="F6741" s="14">
        <v>1</v>
      </c>
    </row>
    <row r="6742" spans="1:6" x14ac:dyDescent="0.3">
      <c r="A6742" s="12">
        <v>76746260</v>
      </c>
      <c r="B6742" s="12">
        <v>3</v>
      </c>
      <c r="C6742" s="13" t="s">
        <v>4435</v>
      </c>
      <c r="D6742" s="12">
        <v>1</v>
      </c>
      <c r="E6742" s="12">
        <v>0</v>
      </c>
      <c r="F6742" s="14">
        <v>1</v>
      </c>
    </row>
    <row r="6743" spans="1:6" x14ac:dyDescent="0.3">
      <c r="A6743" s="12">
        <v>76746384</v>
      </c>
      <c r="B6743" s="12">
        <v>7</v>
      </c>
      <c r="C6743" s="13" t="s">
        <v>1891</v>
      </c>
      <c r="D6743" s="12">
        <v>1</v>
      </c>
      <c r="E6743" s="12">
        <v>0</v>
      </c>
      <c r="F6743" s="14">
        <v>1</v>
      </c>
    </row>
    <row r="6744" spans="1:6" x14ac:dyDescent="0.3">
      <c r="A6744" s="12">
        <v>76747216</v>
      </c>
      <c r="B6744" s="12">
        <v>1</v>
      </c>
      <c r="C6744" s="13" t="s">
        <v>4436</v>
      </c>
      <c r="D6744" s="12">
        <v>1</v>
      </c>
      <c r="E6744" s="12">
        <v>0</v>
      </c>
      <c r="F6744" s="14">
        <v>1</v>
      </c>
    </row>
    <row r="6745" spans="1:6" x14ac:dyDescent="0.3">
      <c r="A6745" s="12">
        <v>76747282</v>
      </c>
      <c r="B6745" s="12" t="s">
        <v>29</v>
      </c>
      <c r="C6745" s="13" t="s">
        <v>4437</v>
      </c>
      <c r="D6745" s="12">
        <v>1</v>
      </c>
      <c r="E6745" s="12">
        <v>0</v>
      </c>
      <c r="F6745" s="14">
        <v>1</v>
      </c>
    </row>
    <row r="6746" spans="1:6" x14ac:dyDescent="0.3">
      <c r="A6746" s="12">
        <v>76748181</v>
      </c>
      <c r="B6746" s="12">
        <v>0</v>
      </c>
      <c r="C6746" s="13" t="s">
        <v>4438</v>
      </c>
      <c r="D6746" s="12">
        <v>1</v>
      </c>
      <c r="E6746" s="12">
        <v>0</v>
      </c>
      <c r="F6746" s="14">
        <v>1</v>
      </c>
    </row>
    <row r="6747" spans="1:6" x14ac:dyDescent="0.3">
      <c r="A6747" s="12">
        <v>76748837</v>
      </c>
      <c r="B6747" s="12">
        <v>8</v>
      </c>
      <c r="C6747" s="13" t="s">
        <v>8539</v>
      </c>
      <c r="D6747" s="12">
        <v>2</v>
      </c>
      <c r="E6747" s="12">
        <v>0</v>
      </c>
      <c r="F6747" s="14">
        <v>2</v>
      </c>
    </row>
    <row r="6748" spans="1:6" x14ac:dyDescent="0.3">
      <c r="A6748" s="12">
        <v>76748899</v>
      </c>
      <c r="B6748" s="12">
        <v>8</v>
      </c>
      <c r="C6748" s="13" t="s">
        <v>4439</v>
      </c>
      <c r="D6748" s="12">
        <v>1</v>
      </c>
      <c r="E6748" s="12">
        <v>0</v>
      </c>
      <c r="F6748" s="14">
        <v>1</v>
      </c>
    </row>
    <row r="6749" spans="1:6" x14ac:dyDescent="0.3">
      <c r="A6749" s="12">
        <v>76748947</v>
      </c>
      <c r="B6749" s="12">
        <v>1</v>
      </c>
      <c r="C6749" s="13" t="s">
        <v>4440</v>
      </c>
      <c r="D6749" s="12">
        <v>0</v>
      </c>
      <c r="E6749" s="12">
        <v>1</v>
      </c>
      <c r="F6749" s="14">
        <v>1</v>
      </c>
    </row>
    <row r="6750" spans="1:6" x14ac:dyDescent="0.3">
      <c r="A6750" s="12">
        <v>76749174</v>
      </c>
      <c r="B6750" s="12">
        <v>3</v>
      </c>
      <c r="C6750" s="13" t="s">
        <v>4441</v>
      </c>
      <c r="D6750" s="12">
        <v>2</v>
      </c>
      <c r="E6750" s="12">
        <v>0</v>
      </c>
      <c r="F6750" s="14">
        <v>2</v>
      </c>
    </row>
    <row r="6751" spans="1:6" x14ac:dyDescent="0.3">
      <c r="A6751" s="12">
        <v>76749365</v>
      </c>
      <c r="B6751" s="12">
        <v>7</v>
      </c>
      <c r="C6751" s="13" t="s">
        <v>10203</v>
      </c>
      <c r="D6751" s="12">
        <v>1</v>
      </c>
      <c r="E6751" s="12">
        <v>0</v>
      </c>
      <c r="F6751" s="14">
        <v>1</v>
      </c>
    </row>
    <row r="6752" spans="1:6" x14ac:dyDescent="0.3">
      <c r="A6752" s="12">
        <v>76749619</v>
      </c>
      <c r="B6752" s="12">
        <v>2</v>
      </c>
      <c r="C6752" s="13" t="s">
        <v>8540</v>
      </c>
      <c r="D6752" s="12">
        <v>1</v>
      </c>
      <c r="E6752" s="12">
        <v>0</v>
      </c>
      <c r="F6752" s="14">
        <v>1</v>
      </c>
    </row>
    <row r="6753" spans="1:6" x14ac:dyDescent="0.3">
      <c r="A6753" s="12">
        <v>76749898</v>
      </c>
      <c r="B6753" s="12">
        <v>5</v>
      </c>
      <c r="C6753" s="13" t="s">
        <v>4442</v>
      </c>
      <c r="D6753" s="12">
        <v>0</v>
      </c>
      <c r="E6753" s="12">
        <v>1</v>
      </c>
      <c r="F6753" s="14">
        <v>1</v>
      </c>
    </row>
    <row r="6754" spans="1:6" x14ac:dyDescent="0.3">
      <c r="A6754" s="12">
        <v>76750455</v>
      </c>
      <c r="B6754" s="12">
        <v>1</v>
      </c>
      <c r="C6754" s="13" t="s">
        <v>8541</v>
      </c>
      <c r="D6754" s="12">
        <v>1</v>
      </c>
      <c r="E6754" s="12">
        <v>0</v>
      </c>
      <c r="F6754" s="14">
        <v>1</v>
      </c>
    </row>
    <row r="6755" spans="1:6" x14ac:dyDescent="0.3">
      <c r="A6755" s="12">
        <v>76750470</v>
      </c>
      <c r="B6755" s="12">
        <v>5</v>
      </c>
      <c r="C6755" s="13" t="s">
        <v>4443</v>
      </c>
      <c r="D6755" s="12">
        <v>2</v>
      </c>
      <c r="E6755" s="12">
        <v>1</v>
      </c>
      <c r="F6755" s="14">
        <v>3</v>
      </c>
    </row>
    <row r="6756" spans="1:6" x14ac:dyDescent="0.3">
      <c r="A6756" s="12">
        <v>76750793</v>
      </c>
      <c r="B6756" s="12">
        <v>3</v>
      </c>
      <c r="C6756" s="13" t="s">
        <v>8542</v>
      </c>
      <c r="D6756" s="12">
        <v>1</v>
      </c>
      <c r="E6756" s="12">
        <v>0</v>
      </c>
      <c r="F6756" s="14">
        <v>1</v>
      </c>
    </row>
    <row r="6757" spans="1:6" x14ac:dyDescent="0.3">
      <c r="A6757" s="12">
        <v>76750906</v>
      </c>
      <c r="B6757" s="12">
        <v>5</v>
      </c>
      <c r="C6757" s="13" t="s">
        <v>4444</v>
      </c>
      <c r="D6757" s="12">
        <v>1</v>
      </c>
      <c r="E6757" s="12">
        <v>0</v>
      </c>
      <c r="F6757" s="14">
        <v>1</v>
      </c>
    </row>
    <row r="6758" spans="1:6" x14ac:dyDescent="0.3">
      <c r="A6758" s="12">
        <v>76751181</v>
      </c>
      <c r="B6758" s="12">
        <v>7</v>
      </c>
      <c r="C6758" s="13" t="s">
        <v>4445</v>
      </c>
      <c r="D6758" s="12">
        <v>3</v>
      </c>
      <c r="E6758" s="12">
        <v>0</v>
      </c>
      <c r="F6758" s="14">
        <v>3</v>
      </c>
    </row>
    <row r="6759" spans="1:6" x14ac:dyDescent="0.3">
      <c r="A6759" s="12">
        <v>76751301</v>
      </c>
      <c r="B6759" s="12">
        <v>1</v>
      </c>
      <c r="C6759" s="13" t="s">
        <v>4446</v>
      </c>
      <c r="D6759" s="12">
        <v>1</v>
      </c>
      <c r="E6759" s="12">
        <v>0</v>
      </c>
      <c r="F6759" s="14">
        <v>1</v>
      </c>
    </row>
    <row r="6760" spans="1:6" x14ac:dyDescent="0.3">
      <c r="A6760" s="12">
        <v>76751368</v>
      </c>
      <c r="B6760" s="12">
        <v>2</v>
      </c>
      <c r="C6760" s="13" t="s">
        <v>3277</v>
      </c>
      <c r="D6760" s="12">
        <v>1</v>
      </c>
      <c r="E6760" s="12">
        <v>0</v>
      </c>
      <c r="F6760" s="14">
        <v>1</v>
      </c>
    </row>
    <row r="6761" spans="1:6" x14ac:dyDescent="0.3">
      <c r="A6761" s="12">
        <v>76751455</v>
      </c>
      <c r="B6761" s="12">
        <v>7</v>
      </c>
      <c r="C6761" s="13" t="s">
        <v>4447</v>
      </c>
      <c r="D6761" s="12">
        <v>1</v>
      </c>
      <c r="E6761" s="12">
        <v>0</v>
      </c>
      <c r="F6761" s="14">
        <v>1</v>
      </c>
    </row>
    <row r="6762" spans="1:6" x14ac:dyDescent="0.3">
      <c r="A6762" s="12">
        <v>76751493</v>
      </c>
      <c r="B6762" s="12" t="s">
        <v>29</v>
      </c>
      <c r="C6762" s="13" t="s">
        <v>4448</v>
      </c>
      <c r="D6762" s="12">
        <v>1</v>
      </c>
      <c r="E6762" s="12">
        <v>0</v>
      </c>
      <c r="F6762" s="14">
        <v>1</v>
      </c>
    </row>
    <row r="6763" spans="1:6" x14ac:dyDescent="0.3">
      <c r="A6763" s="12">
        <v>76751602</v>
      </c>
      <c r="B6763" s="12">
        <v>9</v>
      </c>
      <c r="C6763" s="13" t="s">
        <v>4449</v>
      </c>
      <c r="D6763" s="12">
        <v>1</v>
      </c>
      <c r="E6763" s="12">
        <v>0</v>
      </c>
      <c r="F6763" s="14">
        <v>1</v>
      </c>
    </row>
    <row r="6764" spans="1:6" x14ac:dyDescent="0.3">
      <c r="A6764" s="12">
        <v>76751802</v>
      </c>
      <c r="B6764" s="12">
        <v>1</v>
      </c>
      <c r="C6764" s="13" t="s">
        <v>10204</v>
      </c>
      <c r="D6764" s="12">
        <v>1</v>
      </c>
      <c r="E6764" s="12">
        <v>0</v>
      </c>
      <c r="F6764" s="14">
        <v>1</v>
      </c>
    </row>
    <row r="6765" spans="1:6" x14ac:dyDescent="0.3">
      <c r="A6765" s="12">
        <v>76751869</v>
      </c>
      <c r="B6765" s="12">
        <v>2</v>
      </c>
      <c r="C6765" s="13" t="s">
        <v>4450</v>
      </c>
      <c r="D6765" s="12">
        <v>1</v>
      </c>
      <c r="E6765" s="12">
        <v>0</v>
      </c>
      <c r="F6765" s="14">
        <v>1</v>
      </c>
    </row>
    <row r="6766" spans="1:6" x14ac:dyDescent="0.3">
      <c r="A6766" s="12">
        <v>76752060</v>
      </c>
      <c r="B6766" s="12">
        <v>3</v>
      </c>
      <c r="C6766" s="13" t="s">
        <v>8543</v>
      </c>
      <c r="D6766" s="12">
        <v>1</v>
      </c>
      <c r="E6766" s="12">
        <v>0</v>
      </c>
      <c r="F6766" s="14">
        <v>1</v>
      </c>
    </row>
    <row r="6767" spans="1:6" x14ac:dyDescent="0.3">
      <c r="A6767" s="12">
        <v>76752488</v>
      </c>
      <c r="B6767" s="12">
        <v>9</v>
      </c>
      <c r="C6767" s="13" t="s">
        <v>4451</v>
      </c>
      <c r="D6767" s="12">
        <v>1</v>
      </c>
      <c r="E6767" s="12">
        <v>0</v>
      </c>
      <c r="F6767" s="14">
        <v>1</v>
      </c>
    </row>
    <row r="6768" spans="1:6" x14ac:dyDescent="0.3">
      <c r="A6768" s="12">
        <v>76752511</v>
      </c>
      <c r="B6768" s="12">
        <v>7</v>
      </c>
      <c r="C6768" s="13" t="s">
        <v>10205</v>
      </c>
      <c r="D6768" s="12">
        <v>1</v>
      </c>
      <c r="E6768" s="12">
        <v>0</v>
      </c>
      <c r="F6768" s="14">
        <v>1</v>
      </c>
    </row>
    <row r="6769" spans="1:6" x14ac:dyDescent="0.3">
      <c r="A6769" s="12">
        <v>76752623</v>
      </c>
      <c r="B6769" s="12">
        <v>7</v>
      </c>
      <c r="C6769" s="13" t="s">
        <v>1573</v>
      </c>
      <c r="D6769" s="12">
        <v>1</v>
      </c>
      <c r="E6769" s="12">
        <v>0</v>
      </c>
      <c r="F6769" s="14">
        <v>1</v>
      </c>
    </row>
    <row r="6770" spans="1:6" x14ac:dyDescent="0.3">
      <c r="A6770" s="12">
        <v>76753279</v>
      </c>
      <c r="B6770" s="12">
        <v>2</v>
      </c>
      <c r="C6770" s="13" t="s">
        <v>4452</v>
      </c>
      <c r="D6770" s="12">
        <v>1</v>
      </c>
      <c r="E6770" s="12">
        <v>0</v>
      </c>
      <c r="F6770" s="14">
        <v>1</v>
      </c>
    </row>
    <row r="6771" spans="1:6" x14ac:dyDescent="0.3">
      <c r="A6771" s="12">
        <v>76753396</v>
      </c>
      <c r="B6771" s="12">
        <v>9</v>
      </c>
      <c r="C6771" s="13" t="s">
        <v>8544</v>
      </c>
      <c r="D6771" s="12">
        <v>1</v>
      </c>
      <c r="E6771" s="12">
        <v>0</v>
      </c>
      <c r="F6771" s="14">
        <v>1</v>
      </c>
    </row>
    <row r="6772" spans="1:6" x14ac:dyDescent="0.3">
      <c r="A6772" s="12">
        <v>76753642</v>
      </c>
      <c r="B6772" s="12">
        <v>9</v>
      </c>
      <c r="C6772" s="13" t="s">
        <v>10206</v>
      </c>
      <c r="D6772" s="12">
        <v>0</v>
      </c>
      <c r="E6772" s="12">
        <v>1</v>
      </c>
      <c r="F6772" s="14">
        <v>1</v>
      </c>
    </row>
    <row r="6773" spans="1:6" x14ac:dyDescent="0.3">
      <c r="A6773" s="12">
        <v>76753741</v>
      </c>
      <c r="B6773" s="12">
        <v>7</v>
      </c>
      <c r="C6773" s="13" t="s">
        <v>4453</v>
      </c>
      <c r="D6773" s="12">
        <v>1</v>
      </c>
      <c r="E6773" s="12">
        <v>0</v>
      </c>
      <c r="F6773" s="14">
        <v>1</v>
      </c>
    </row>
    <row r="6774" spans="1:6" x14ac:dyDescent="0.3">
      <c r="A6774" s="12">
        <v>76753753</v>
      </c>
      <c r="B6774" s="12">
        <v>0</v>
      </c>
      <c r="C6774" s="13" t="s">
        <v>4454</v>
      </c>
      <c r="D6774" s="12">
        <v>1</v>
      </c>
      <c r="E6774" s="12">
        <v>0</v>
      </c>
      <c r="F6774" s="14">
        <v>1</v>
      </c>
    </row>
    <row r="6775" spans="1:6" x14ac:dyDescent="0.3">
      <c r="A6775" s="12">
        <v>76753983</v>
      </c>
      <c r="B6775" s="12">
        <v>5</v>
      </c>
      <c r="C6775" s="13" t="s">
        <v>1541</v>
      </c>
      <c r="D6775" s="12">
        <v>1</v>
      </c>
      <c r="E6775" s="12">
        <v>0</v>
      </c>
      <c r="F6775" s="14">
        <v>1</v>
      </c>
    </row>
    <row r="6776" spans="1:6" x14ac:dyDescent="0.3">
      <c r="A6776" s="12">
        <v>76753988</v>
      </c>
      <c r="B6776" s="12">
        <v>6</v>
      </c>
      <c r="C6776" s="13" t="s">
        <v>4455</v>
      </c>
      <c r="D6776" s="12">
        <v>8</v>
      </c>
      <c r="E6776" s="12">
        <v>0</v>
      </c>
      <c r="F6776" s="14">
        <v>8</v>
      </c>
    </row>
    <row r="6777" spans="1:6" x14ac:dyDescent="0.3">
      <c r="A6777" s="12">
        <v>76754044</v>
      </c>
      <c r="B6777" s="12">
        <v>2</v>
      </c>
      <c r="C6777" s="13" t="s">
        <v>1891</v>
      </c>
      <c r="D6777" s="12">
        <v>1</v>
      </c>
      <c r="E6777" s="12">
        <v>0</v>
      </c>
      <c r="F6777" s="14">
        <v>1</v>
      </c>
    </row>
    <row r="6778" spans="1:6" x14ac:dyDescent="0.3">
      <c r="A6778" s="12">
        <v>76754097</v>
      </c>
      <c r="B6778" s="12">
        <v>3</v>
      </c>
      <c r="C6778" s="13" t="s">
        <v>4456</v>
      </c>
      <c r="D6778" s="12">
        <v>24</v>
      </c>
      <c r="E6778" s="12">
        <v>0</v>
      </c>
      <c r="F6778" s="14">
        <v>24</v>
      </c>
    </row>
    <row r="6779" spans="1:6" x14ac:dyDescent="0.3">
      <c r="A6779" s="12">
        <v>76754119</v>
      </c>
      <c r="B6779" s="12">
        <v>8</v>
      </c>
      <c r="C6779" s="13" t="s">
        <v>4457</v>
      </c>
      <c r="D6779" s="12">
        <v>1</v>
      </c>
      <c r="E6779" s="12">
        <v>0</v>
      </c>
      <c r="F6779" s="14">
        <v>1</v>
      </c>
    </row>
    <row r="6780" spans="1:6" x14ac:dyDescent="0.3">
      <c r="A6780" s="12">
        <v>76754239</v>
      </c>
      <c r="B6780" s="12">
        <v>9</v>
      </c>
      <c r="C6780" s="13" t="s">
        <v>4458</v>
      </c>
      <c r="D6780" s="12">
        <v>1</v>
      </c>
      <c r="E6780" s="12">
        <v>0</v>
      </c>
      <c r="F6780" s="14">
        <v>1</v>
      </c>
    </row>
    <row r="6781" spans="1:6" x14ac:dyDescent="0.3">
      <c r="A6781" s="12">
        <v>76754296</v>
      </c>
      <c r="B6781" s="12">
        <v>8</v>
      </c>
      <c r="C6781" s="13" t="s">
        <v>4459</v>
      </c>
      <c r="D6781" s="12">
        <v>2</v>
      </c>
      <c r="E6781" s="12">
        <v>0</v>
      </c>
      <c r="F6781" s="14">
        <v>2</v>
      </c>
    </row>
    <row r="6782" spans="1:6" x14ac:dyDescent="0.3">
      <c r="A6782" s="12">
        <v>76754353</v>
      </c>
      <c r="B6782" s="12">
        <v>0</v>
      </c>
      <c r="C6782" s="13" t="s">
        <v>4460</v>
      </c>
      <c r="D6782" s="12">
        <v>1</v>
      </c>
      <c r="E6782" s="12">
        <v>0</v>
      </c>
      <c r="F6782" s="14">
        <v>1</v>
      </c>
    </row>
    <row r="6783" spans="1:6" x14ac:dyDescent="0.3">
      <c r="A6783" s="12">
        <v>76754487</v>
      </c>
      <c r="B6783" s="12">
        <v>1</v>
      </c>
      <c r="C6783" s="13" t="s">
        <v>4461</v>
      </c>
      <c r="D6783" s="12">
        <v>2</v>
      </c>
      <c r="E6783" s="12">
        <v>0</v>
      </c>
      <c r="F6783" s="14">
        <v>2</v>
      </c>
    </row>
    <row r="6784" spans="1:6" x14ac:dyDescent="0.3">
      <c r="A6784" s="12">
        <v>76754597</v>
      </c>
      <c r="B6784" s="12">
        <v>5</v>
      </c>
      <c r="C6784" s="13" t="s">
        <v>4462</v>
      </c>
      <c r="D6784" s="12">
        <v>1</v>
      </c>
      <c r="E6784" s="12">
        <v>0</v>
      </c>
      <c r="F6784" s="14">
        <v>1</v>
      </c>
    </row>
    <row r="6785" spans="1:6" x14ac:dyDescent="0.3">
      <c r="A6785" s="12">
        <v>76754634</v>
      </c>
      <c r="B6785" s="12">
        <v>3</v>
      </c>
      <c r="C6785" s="13" t="s">
        <v>4463</v>
      </c>
      <c r="D6785" s="12">
        <v>2</v>
      </c>
      <c r="E6785" s="12">
        <v>0</v>
      </c>
      <c r="F6785" s="14">
        <v>2</v>
      </c>
    </row>
    <row r="6786" spans="1:6" x14ac:dyDescent="0.3">
      <c r="A6786" s="12">
        <v>76755360</v>
      </c>
      <c r="B6786" s="12">
        <v>9</v>
      </c>
      <c r="C6786" s="13" t="s">
        <v>4464</v>
      </c>
      <c r="D6786" s="12">
        <v>1</v>
      </c>
      <c r="E6786" s="12">
        <v>0</v>
      </c>
      <c r="F6786" s="14">
        <v>1</v>
      </c>
    </row>
    <row r="6787" spans="1:6" x14ac:dyDescent="0.3">
      <c r="A6787" s="12">
        <v>76755656</v>
      </c>
      <c r="B6787" s="12" t="s">
        <v>29</v>
      </c>
      <c r="C6787" s="13" t="s">
        <v>8545</v>
      </c>
      <c r="D6787" s="12">
        <v>1</v>
      </c>
      <c r="E6787" s="12">
        <v>0</v>
      </c>
      <c r="F6787" s="14">
        <v>1</v>
      </c>
    </row>
    <row r="6788" spans="1:6" x14ac:dyDescent="0.3">
      <c r="A6788" s="12">
        <v>76755841</v>
      </c>
      <c r="B6788" s="12">
        <v>4</v>
      </c>
      <c r="C6788" s="13" t="s">
        <v>8546</v>
      </c>
      <c r="D6788" s="12">
        <v>1</v>
      </c>
      <c r="E6788" s="12">
        <v>0</v>
      </c>
      <c r="F6788" s="14">
        <v>1</v>
      </c>
    </row>
    <row r="6789" spans="1:6" x14ac:dyDescent="0.3">
      <c r="A6789" s="12">
        <v>76756146</v>
      </c>
      <c r="B6789" s="12">
        <v>6</v>
      </c>
      <c r="C6789" s="13" t="s">
        <v>8547</v>
      </c>
      <c r="D6789" s="12">
        <v>1</v>
      </c>
      <c r="E6789" s="12">
        <v>0</v>
      </c>
      <c r="F6789" s="14">
        <v>1</v>
      </c>
    </row>
    <row r="6790" spans="1:6" x14ac:dyDescent="0.3">
      <c r="A6790" s="12">
        <v>76756404</v>
      </c>
      <c r="B6790" s="12" t="s">
        <v>29</v>
      </c>
      <c r="C6790" s="13" t="s">
        <v>4465</v>
      </c>
      <c r="D6790" s="12">
        <v>1</v>
      </c>
      <c r="E6790" s="12">
        <v>0</v>
      </c>
      <c r="F6790" s="14">
        <v>1</v>
      </c>
    </row>
    <row r="6791" spans="1:6" x14ac:dyDescent="0.3">
      <c r="A6791" s="12">
        <v>76756423</v>
      </c>
      <c r="B6791" s="12">
        <v>6</v>
      </c>
      <c r="C6791" s="13" t="s">
        <v>4466</v>
      </c>
      <c r="D6791" s="12">
        <v>1</v>
      </c>
      <c r="E6791" s="12">
        <v>0</v>
      </c>
      <c r="F6791" s="14">
        <v>1</v>
      </c>
    </row>
    <row r="6792" spans="1:6" x14ac:dyDescent="0.3">
      <c r="A6792" s="12">
        <v>76756429</v>
      </c>
      <c r="B6792" s="12">
        <v>5</v>
      </c>
      <c r="C6792" s="13" t="s">
        <v>10207</v>
      </c>
      <c r="D6792" s="12">
        <v>1</v>
      </c>
      <c r="E6792" s="12">
        <v>0</v>
      </c>
      <c r="F6792" s="14">
        <v>1</v>
      </c>
    </row>
    <row r="6793" spans="1:6" x14ac:dyDescent="0.3">
      <c r="A6793" s="12">
        <v>76756490</v>
      </c>
      <c r="B6793" s="12">
        <v>2</v>
      </c>
      <c r="C6793" s="13" t="s">
        <v>4467</v>
      </c>
      <c r="D6793" s="12">
        <v>2</v>
      </c>
      <c r="E6793" s="12">
        <v>0</v>
      </c>
      <c r="F6793" s="14">
        <v>2</v>
      </c>
    </row>
    <row r="6794" spans="1:6" x14ac:dyDescent="0.3">
      <c r="A6794" s="12">
        <v>76756768</v>
      </c>
      <c r="B6794" s="12">
        <v>5</v>
      </c>
      <c r="C6794" s="13" t="s">
        <v>4468</v>
      </c>
      <c r="D6794" s="12">
        <v>1</v>
      </c>
      <c r="E6794" s="12">
        <v>0</v>
      </c>
      <c r="F6794" s="14">
        <v>1</v>
      </c>
    </row>
    <row r="6795" spans="1:6" x14ac:dyDescent="0.3">
      <c r="A6795" s="12">
        <v>76756771</v>
      </c>
      <c r="B6795" s="12">
        <v>5</v>
      </c>
      <c r="C6795" s="13" t="s">
        <v>4469</v>
      </c>
      <c r="D6795" s="12">
        <v>1</v>
      </c>
      <c r="E6795" s="12">
        <v>0</v>
      </c>
      <c r="F6795" s="14">
        <v>1</v>
      </c>
    </row>
    <row r="6796" spans="1:6" x14ac:dyDescent="0.3">
      <c r="A6796" s="12">
        <v>76756944</v>
      </c>
      <c r="B6796" s="12">
        <v>0</v>
      </c>
      <c r="C6796" s="13" t="s">
        <v>4470</v>
      </c>
      <c r="D6796" s="12">
        <v>1</v>
      </c>
      <c r="E6796" s="12">
        <v>0</v>
      </c>
      <c r="F6796" s="14">
        <v>1</v>
      </c>
    </row>
    <row r="6797" spans="1:6" x14ac:dyDescent="0.3">
      <c r="A6797" s="12">
        <v>76757110</v>
      </c>
      <c r="B6797" s="12">
        <v>0</v>
      </c>
      <c r="C6797" s="13" t="s">
        <v>9480</v>
      </c>
      <c r="D6797" s="12">
        <v>0</v>
      </c>
      <c r="E6797" s="12">
        <v>1</v>
      </c>
      <c r="F6797" s="14">
        <v>1</v>
      </c>
    </row>
    <row r="6798" spans="1:6" x14ac:dyDescent="0.3">
      <c r="A6798" s="12">
        <v>76757158</v>
      </c>
      <c r="B6798" s="12">
        <v>5</v>
      </c>
      <c r="C6798" s="13" t="s">
        <v>4471</v>
      </c>
      <c r="D6798" s="12">
        <v>1</v>
      </c>
      <c r="E6798" s="12">
        <v>0</v>
      </c>
      <c r="F6798" s="14">
        <v>1</v>
      </c>
    </row>
    <row r="6799" spans="1:6" x14ac:dyDescent="0.3">
      <c r="A6799" s="12">
        <v>76757476</v>
      </c>
      <c r="B6799" s="12">
        <v>2</v>
      </c>
      <c r="C6799" s="13" t="s">
        <v>4472</v>
      </c>
      <c r="D6799" s="12">
        <v>1</v>
      </c>
      <c r="E6799" s="12">
        <v>0</v>
      </c>
      <c r="F6799" s="14">
        <v>1</v>
      </c>
    </row>
    <row r="6800" spans="1:6" x14ac:dyDescent="0.3">
      <c r="A6800" s="12">
        <v>76757957</v>
      </c>
      <c r="B6800" s="12">
        <v>8</v>
      </c>
      <c r="C6800" s="13" t="s">
        <v>4473</v>
      </c>
      <c r="D6800" s="12">
        <v>1</v>
      </c>
      <c r="E6800" s="12">
        <v>0</v>
      </c>
      <c r="F6800" s="14">
        <v>1</v>
      </c>
    </row>
    <row r="6801" spans="1:6" x14ac:dyDescent="0.3">
      <c r="A6801" s="12">
        <v>76758079</v>
      </c>
      <c r="B6801" s="12">
        <v>7</v>
      </c>
      <c r="C6801" s="13" t="s">
        <v>4474</v>
      </c>
      <c r="D6801" s="12">
        <v>0</v>
      </c>
      <c r="E6801" s="12">
        <v>1</v>
      </c>
      <c r="F6801" s="14">
        <v>1</v>
      </c>
    </row>
    <row r="6802" spans="1:6" x14ac:dyDescent="0.3">
      <c r="A6802" s="12">
        <v>76758146</v>
      </c>
      <c r="B6802" s="12">
        <v>7</v>
      </c>
      <c r="C6802" s="13" t="s">
        <v>4475</v>
      </c>
      <c r="D6802" s="12">
        <v>1</v>
      </c>
      <c r="E6802" s="12">
        <v>0</v>
      </c>
      <c r="F6802" s="14">
        <v>1</v>
      </c>
    </row>
    <row r="6803" spans="1:6" x14ac:dyDescent="0.3">
      <c r="A6803" s="12">
        <v>76758834</v>
      </c>
      <c r="B6803" s="12">
        <v>8</v>
      </c>
      <c r="C6803" s="13" t="s">
        <v>4476</v>
      </c>
      <c r="D6803" s="12">
        <v>1</v>
      </c>
      <c r="E6803" s="12">
        <v>0</v>
      </c>
      <c r="F6803" s="14">
        <v>1</v>
      </c>
    </row>
    <row r="6804" spans="1:6" x14ac:dyDescent="0.3">
      <c r="A6804" s="12">
        <v>76758887</v>
      </c>
      <c r="B6804" s="12">
        <v>9</v>
      </c>
      <c r="C6804" s="13" t="s">
        <v>1864</v>
      </c>
      <c r="D6804" s="12">
        <v>0</v>
      </c>
      <c r="E6804" s="12">
        <v>2</v>
      </c>
      <c r="F6804" s="14">
        <v>2</v>
      </c>
    </row>
    <row r="6805" spans="1:6" x14ac:dyDescent="0.3">
      <c r="A6805" s="12">
        <v>76758907</v>
      </c>
      <c r="B6805" s="12">
        <v>7</v>
      </c>
      <c r="C6805" s="13" t="s">
        <v>4477</v>
      </c>
      <c r="D6805" s="12">
        <v>2</v>
      </c>
      <c r="E6805" s="12">
        <v>0</v>
      </c>
      <c r="F6805" s="14">
        <v>2</v>
      </c>
    </row>
    <row r="6806" spans="1:6" x14ac:dyDescent="0.3">
      <c r="A6806" s="12">
        <v>76759144</v>
      </c>
      <c r="B6806" s="12">
        <v>6</v>
      </c>
      <c r="C6806" s="13" t="s">
        <v>8548</v>
      </c>
      <c r="D6806" s="12">
        <v>1</v>
      </c>
      <c r="E6806" s="12">
        <v>0</v>
      </c>
      <c r="F6806" s="14">
        <v>1</v>
      </c>
    </row>
    <row r="6807" spans="1:6" x14ac:dyDescent="0.3">
      <c r="A6807" s="12">
        <v>76759407</v>
      </c>
      <c r="B6807" s="12">
        <v>0</v>
      </c>
      <c r="C6807" s="13" t="s">
        <v>4478</v>
      </c>
      <c r="D6807" s="12">
        <v>1</v>
      </c>
      <c r="E6807" s="12">
        <v>0</v>
      </c>
      <c r="F6807" s="14">
        <v>1</v>
      </c>
    </row>
    <row r="6808" spans="1:6" x14ac:dyDescent="0.3">
      <c r="A6808" s="12">
        <v>76759475</v>
      </c>
      <c r="B6808" s="12">
        <v>5</v>
      </c>
      <c r="C6808" s="13" t="s">
        <v>8549</v>
      </c>
      <c r="D6808" s="12">
        <v>1</v>
      </c>
      <c r="E6808" s="12">
        <v>0</v>
      </c>
      <c r="F6808" s="14">
        <v>1</v>
      </c>
    </row>
    <row r="6809" spans="1:6" x14ac:dyDescent="0.3">
      <c r="A6809" s="12">
        <v>76759490</v>
      </c>
      <c r="B6809" s="12">
        <v>9</v>
      </c>
      <c r="C6809" s="13" t="s">
        <v>8550</v>
      </c>
      <c r="D6809" s="12">
        <v>1</v>
      </c>
      <c r="E6809" s="12">
        <v>0</v>
      </c>
      <c r="F6809" s="14">
        <v>1</v>
      </c>
    </row>
    <row r="6810" spans="1:6" x14ac:dyDescent="0.3">
      <c r="A6810" s="12">
        <v>76759510</v>
      </c>
      <c r="B6810" s="12">
        <v>7</v>
      </c>
      <c r="C6810" s="13" t="s">
        <v>9481</v>
      </c>
      <c r="D6810" s="12">
        <v>1</v>
      </c>
      <c r="E6810" s="12">
        <v>0</v>
      </c>
      <c r="F6810" s="14">
        <v>1</v>
      </c>
    </row>
    <row r="6811" spans="1:6" x14ac:dyDescent="0.3">
      <c r="A6811" s="12">
        <v>76759556</v>
      </c>
      <c r="B6811" s="12">
        <v>5</v>
      </c>
      <c r="C6811" s="13" t="s">
        <v>4479</v>
      </c>
      <c r="D6811" s="12">
        <v>0</v>
      </c>
      <c r="E6811" s="12">
        <v>1</v>
      </c>
      <c r="F6811" s="14">
        <v>1</v>
      </c>
    </row>
    <row r="6812" spans="1:6" x14ac:dyDescent="0.3">
      <c r="A6812" s="12">
        <v>76759846</v>
      </c>
      <c r="B6812" s="12">
        <v>7</v>
      </c>
      <c r="C6812" s="13" t="s">
        <v>4480</v>
      </c>
      <c r="D6812" s="12">
        <v>0</v>
      </c>
      <c r="E6812" s="12">
        <v>1</v>
      </c>
      <c r="F6812" s="14">
        <v>1</v>
      </c>
    </row>
    <row r="6813" spans="1:6" x14ac:dyDescent="0.3">
      <c r="A6813" s="12">
        <v>76760102</v>
      </c>
      <c r="B6813" s="12">
        <v>6</v>
      </c>
      <c r="C6813" s="13" t="s">
        <v>4481</v>
      </c>
      <c r="D6813" s="12">
        <v>1</v>
      </c>
      <c r="E6813" s="12">
        <v>0</v>
      </c>
      <c r="F6813" s="14">
        <v>1</v>
      </c>
    </row>
    <row r="6814" spans="1:6" x14ac:dyDescent="0.3">
      <c r="A6814" s="12">
        <v>76760317</v>
      </c>
      <c r="B6814" s="12">
        <v>7</v>
      </c>
      <c r="C6814" s="13" t="s">
        <v>4482</v>
      </c>
      <c r="D6814" s="12">
        <v>1</v>
      </c>
      <c r="E6814" s="12">
        <v>0</v>
      </c>
      <c r="F6814" s="14">
        <v>1</v>
      </c>
    </row>
    <row r="6815" spans="1:6" x14ac:dyDescent="0.3">
      <c r="A6815" s="12">
        <v>76760480</v>
      </c>
      <c r="B6815" s="12">
        <v>7</v>
      </c>
      <c r="C6815" s="13" t="s">
        <v>4483</v>
      </c>
      <c r="D6815" s="12">
        <v>2</v>
      </c>
      <c r="E6815" s="12">
        <v>0</v>
      </c>
      <c r="F6815" s="14">
        <v>2</v>
      </c>
    </row>
    <row r="6816" spans="1:6" x14ac:dyDescent="0.3">
      <c r="A6816" s="12">
        <v>76760570</v>
      </c>
      <c r="B6816" s="12">
        <v>6</v>
      </c>
      <c r="C6816" s="13" t="s">
        <v>4484</v>
      </c>
      <c r="D6816" s="12">
        <v>1</v>
      </c>
      <c r="E6816" s="12">
        <v>0</v>
      </c>
      <c r="F6816" s="14">
        <v>1</v>
      </c>
    </row>
    <row r="6817" spans="1:6" x14ac:dyDescent="0.3">
      <c r="A6817" s="12">
        <v>76760592</v>
      </c>
      <c r="B6817" s="12">
        <v>7</v>
      </c>
      <c r="C6817" s="13" t="s">
        <v>4485</v>
      </c>
      <c r="D6817" s="12">
        <v>1</v>
      </c>
      <c r="E6817" s="12">
        <v>0</v>
      </c>
      <c r="F6817" s="14">
        <v>1</v>
      </c>
    </row>
    <row r="6818" spans="1:6" x14ac:dyDescent="0.3">
      <c r="A6818" s="12">
        <v>76760673</v>
      </c>
      <c r="B6818" s="12">
        <v>7</v>
      </c>
      <c r="C6818" s="13" t="s">
        <v>4486</v>
      </c>
      <c r="D6818" s="12">
        <v>2</v>
      </c>
      <c r="E6818" s="12">
        <v>0</v>
      </c>
      <c r="F6818" s="14">
        <v>2</v>
      </c>
    </row>
    <row r="6819" spans="1:6" x14ac:dyDescent="0.3">
      <c r="A6819" s="12">
        <v>76761025</v>
      </c>
      <c r="B6819" s="12">
        <v>4</v>
      </c>
      <c r="C6819" s="13" t="s">
        <v>4487</v>
      </c>
      <c r="D6819" s="12">
        <v>2</v>
      </c>
      <c r="E6819" s="12">
        <v>0</v>
      </c>
      <c r="F6819" s="14">
        <v>2</v>
      </c>
    </row>
    <row r="6820" spans="1:6" x14ac:dyDescent="0.3">
      <c r="A6820" s="12">
        <v>76761059</v>
      </c>
      <c r="B6820" s="12">
        <v>9</v>
      </c>
      <c r="C6820" s="13" t="s">
        <v>4488</v>
      </c>
      <c r="D6820" s="12">
        <v>2</v>
      </c>
      <c r="E6820" s="12">
        <v>0</v>
      </c>
      <c r="F6820" s="14">
        <v>2</v>
      </c>
    </row>
    <row r="6821" spans="1:6" x14ac:dyDescent="0.3">
      <c r="A6821" s="12">
        <v>76761215</v>
      </c>
      <c r="B6821" s="12" t="s">
        <v>29</v>
      </c>
      <c r="C6821" s="13" t="s">
        <v>10208</v>
      </c>
      <c r="D6821" s="12">
        <v>1</v>
      </c>
      <c r="E6821" s="12">
        <v>0</v>
      </c>
      <c r="F6821" s="14">
        <v>1</v>
      </c>
    </row>
    <row r="6822" spans="1:6" x14ac:dyDescent="0.3">
      <c r="A6822" s="12">
        <v>76761381</v>
      </c>
      <c r="B6822" s="12">
        <v>4</v>
      </c>
      <c r="C6822" s="13" t="s">
        <v>4489</v>
      </c>
      <c r="D6822" s="12">
        <v>1</v>
      </c>
      <c r="E6822" s="12">
        <v>1</v>
      </c>
      <c r="F6822" s="14">
        <v>2</v>
      </c>
    </row>
    <row r="6823" spans="1:6" x14ac:dyDescent="0.3">
      <c r="A6823" s="12">
        <v>76761450</v>
      </c>
      <c r="B6823" s="12">
        <v>0</v>
      </c>
      <c r="C6823" s="13" t="s">
        <v>4490</v>
      </c>
      <c r="D6823" s="12">
        <v>1</v>
      </c>
      <c r="E6823" s="12">
        <v>0</v>
      </c>
      <c r="F6823" s="14">
        <v>1</v>
      </c>
    </row>
    <row r="6824" spans="1:6" x14ac:dyDescent="0.3">
      <c r="A6824" s="12">
        <v>76761526</v>
      </c>
      <c r="B6824" s="12">
        <v>4</v>
      </c>
      <c r="C6824" s="13" t="s">
        <v>4491</v>
      </c>
      <c r="D6824" s="12">
        <v>1</v>
      </c>
      <c r="E6824" s="12">
        <v>0</v>
      </c>
      <c r="F6824" s="14">
        <v>1</v>
      </c>
    </row>
    <row r="6825" spans="1:6" x14ac:dyDescent="0.3">
      <c r="A6825" s="12">
        <v>76761537</v>
      </c>
      <c r="B6825" s="12" t="s">
        <v>29</v>
      </c>
      <c r="C6825" s="13" t="s">
        <v>10209</v>
      </c>
      <c r="D6825" s="12">
        <v>0</v>
      </c>
      <c r="E6825" s="12">
        <v>1</v>
      </c>
      <c r="F6825" s="14">
        <v>1</v>
      </c>
    </row>
    <row r="6826" spans="1:6" x14ac:dyDescent="0.3">
      <c r="A6826" s="12">
        <v>76761754</v>
      </c>
      <c r="B6826" s="12">
        <v>2</v>
      </c>
      <c r="C6826" s="13" t="s">
        <v>4492</v>
      </c>
      <c r="D6826" s="12">
        <v>1</v>
      </c>
      <c r="E6826" s="12">
        <v>0</v>
      </c>
      <c r="F6826" s="14">
        <v>1</v>
      </c>
    </row>
    <row r="6827" spans="1:6" x14ac:dyDescent="0.3">
      <c r="A6827" s="12">
        <v>76761803</v>
      </c>
      <c r="B6827" s="12">
        <v>4</v>
      </c>
      <c r="C6827" s="13" t="s">
        <v>4493</v>
      </c>
      <c r="D6827" s="12">
        <v>1</v>
      </c>
      <c r="E6827" s="12">
        <v>0</v>
      </c>
      <c r="F6827" s="14">
        <v>1</v>
      </c>
    </row>
    <row r="6828" spans="1:6" x14ac:dyDescent="0.3">
      <c r="A6828" s="12">
        <v>76761826</v>
      </c>
      <c r="B6828" s="12">
        <v>3</v>
      </c>
      <c r="C6828" s="13" t="s">
        <v>4494</v>
      </c>
      <c r="D6828" s="12">
        <v>1</v>
      </c>
      <c r="E6828" s="12">
        <v>0</v>
      </c>
      <c r="F6828" s="14">
        <v>1</v>
      </c>
    </row>
    <row r="6829" spans="1:6" x14ac:dyDescent="0.3">
      <c r="A6829" s="12">
        <v>76762165</v>
      </c>
      <c r="B6829" s="12">
        <v>5</v>
      </c>
      <c r="C6829" s="13" t="s">
        <v>4495</v>
      </c>
      <c r="D6829" s="12">
        <v>1</v>
      </c>
      <c r="E6829" s="12">
        <v>0</v>
      </c>
      <c r="F6829" s="14">
        <v>1</v>
      </c>
    </row>
    <row r="6830" spans="1:6" x14ac:dyDescent="0.3">
      <c r="A6830" s="12">
        <v>76762250</v>
      </c>
      <c r="B6830" s="12">
        <v>3</v>
      </c>
      <c r="C6830" s="13" t="s">
        <v>4496</v>
      </c>
      <c r="D6830" s="12">
        <v>0</v>
      </c>
      <c r="E6830" s="12">
        <v>7</v>
      </c>
      <c r="F6830" s="14">
        <v>7</v>
      </c>
    </row>
    <row r="6831" spans="1:6" x14ac:dyDescent="0.3">
      <c r="A6831" s="12">
        <v>76762504</v>
      </c>
      <c r="B6831" s="12">
        <v>9</v>
      </c>
      <c r="C6831" s="13" t="s">
        <v>4497</v>
      </c>
      <c r="D6831" s="12">
        <v>1</v>
      </c>
      <c r="E6831" s="12">
        <v>0</v>
      </c>
      <c r="F6831" s="14">
        <v>1</v>
      </c>
    </row>
    <row r="6832" spans="1:6" x14ac:dyDescent="0.3">
      <c r="A6832" s="12">
        <v>76762740</v>
      </c>
      <c r="B6832" s="12">
        <v>8</v>
      </c>
      <c r="C6832" s="13" t="s">
        <v>4498</v>
      </c>
      <c r="D6832" s="12">
        <v>4</v>
      </c>
      <c r="E6832" s="12">
        <v>2</v>
      </c>
      <c r="F6832" s="14">
        <v>6</v>
      </c>
    </row>
    <row r="6833" spans="1:6" x14ac:dyDescent="0.3">
      <c r="A6833" s="12">
        <v>76762867</v>
      </c>
      <c r="B6833" s="12">
        <v>6</v>
      </c>
      <c r="C6833" s="13" t="s">
        <v>4499</v>
      </c>
      <c r="D6833" s="12">
        <v>0</v>
      </c>
      <c r="E6833" s="12">
        <v>1</v>
      </c>
      <c r="F6833" s="14">
        <v>1</v>
      </c>
    </row>
    <row r="6834" spans="1:6" x14ac:dyDescent="0.3">
      <c r="A6834" s="12">
        <v>76762906</v>
      </c>
      <c r="B6834" s="12">
        <v>0</v>
      </c>
      <c r="C6834" s="13" t="s">
        <v>4500</v>
      </c>
      <c r="D6834" s="12">
        <v>1</v>
      </c>
      <c r="E6834" s="12">
        <v>0</v>
      </c>
      <c r="F6834" s="14">
        <v>1</v>
      </c>
    </row>
    <row r="6835" spans="1:6" x14ac:dyDescent="0.3">
      <c r="A6835" s="12">
        <v>76763046</v>
      </c>
      <c r="B6835" s="12">
        <v>8</v>
      </c>
      <c r="C6835" s="13" t="s">
        <v>4501</v>
      </c>
      <c r="D6835" s="12">
        <v>1</v>
      </c>
      <c r="E6835" s="12">
        <v>0</v>
      </c>
      <c r="F6835" s="14">
        <v>1</v>
      </c>
    </row>
    <row r="6836" spans="1:6" x14ac:dyDescent="0.3">
      <c r="A6836" s="12">
        <v>7676347</v>
      </c>
      <c r="B6836" s="12" t="s">
        <v>29</v>
      </c>
      <c r="C6836" s="13" t="s">
        <v>4502</v>
      </c>
      <c r="D6836" s="12">
        <v>1</v>
      </c>
      <c r="E6836" s="12">
        <v>0</v>
      </c>
      <c r="F6836" s="14">
        <v>1</v>
      </c>
    </row>
    <row r="6837" spans="1:6" x14ac:dyDescent="0.3">
      <c r="A6837" s="12">
        <v>76763550</v>
      </c>
      <c r="B6837" s="12">
        <v>8</v>
      </c>
      <c r="C6837" s="13" t="s">
        <v>4503</v>
      </c>
      <c r="D6837" s="12">
        <v>1</v>
      </c>
      <c r="E6837" s="12">
        <v>0</v>
      </c>
      <c r="F6837" s="14">
        <v>1</v>
      </c>
    </row>
    <row r="6838" spans="1:6" x14ac:dyDescent="0.3">
      <c r="A6838" s="12">
        <v>76763615</v>
      </c>
      <c r="B6838" s="12">
        <v>6</v>
      </c>
      <c r="C6838" s="13" t="s">
        <v>2496</v>
      </c>
      <c r="D6838" s="12">
        <v>0</v>
      </c>
      <c r="E6838" s="12">
        <v>1</v>
      </c>
      <c r="F6838" s="14">
        <v>1</v>
      </c>
    </row>
    <row r="6839" spans="1:6" x14ac:dyDescent="0.3">
      <c r="A6839" s="12">
        <v>76763625</v>
      </c>
      <c r="B6839" s="12">
        <v>3</v>
      </c>
      <c r="C6839" s="13" t="s">
        <v>8551</v>
      </c>
      <c r="D6839" s="12">
        <v>2</v>
      </c>
      <c r="E6839" s="12">
        <v>0</v>
      </c>
      <c r="F6839" s="14">
        <v>2</v>
      </c>
    </row>
    <row r="6840" spans="1:6" x14ac:dyDescent="0.3">
      <c r="A6840" s="12">
        <v>76763679</v>
      </c>
      <c r="B6840" s="12">
        <v>2</v>
      </c>
      <c r="C6840" s="13" t="s">
        <v>4504</v>
      </c>
      <c r="D6840" s="12">
        <v>1</v>
      </c>
      <c r="E6840" s="12">
        <v>0</v>
      </c>
      <c r="F6840" s="14">
        <v>1</v>
      </c>
    </row>
    <row r="6841" spans="1:6" x14ac:dyDescent="0.3">
      <c r="A6841" s="12">
        <v>76763751</v>
      </c>
      <c r="B6841" s="12">
        <v>9</v>
      </c>
      <c r="C6841" s="13" t="s">
        <v>4505</v>
      </c>
      <c r="D6841" s="12">
        <v>1</v>
      </c>
      <c r="E6841" s="12">
        <v>0</v>
      </c>
      <c r="F6841" s="14">
        <v>1</v>
      </c>
    </row>
    <row r="6842" spans="1:6" x14ac:dyDescent="0.3">
      <c r="A6842" s="12">
        <v>76763777</v>
      </c>
      <c r="B6842" s="12">
        <v>2</v>
      </c>
      <c r="C6842" s="13" t="s">
        <v>8552</v>
      </c>
      <c r="D6842" s="12">
        <v>1</v>
      </c>
      <c r="E6842" s="12">
        <v>0</v>
      </c>
      <c r="F6842" s="14">
        <v>1</v>
      </c>
    </row>
    <row r="6843" spans="1:6" x14ac:dyDescent="0.3">
      <c r="A6843" s="12">
        <v>76763896</v>
      </c>
      <c r="B6843" s="12">
        <v>5</v>
      </c>
      <c r="C6843" s="13" t="s">
        <v>8553</v>
      </c>
      <c r="D6843" s="12">
        <v>5</v>
      </c>
      <c r="E6843" s="12">
        <v>0</v>
      </c>
      <c r="F6843" s="14">
        <v>5</v>
      </c>
    </row>
    <row r="6844" spans="1:6" x14ac:dyDescent="0.3">
      <c r="A6844" s="12">
        <v>76763903</v>
      </c>
      <c r="B6844" s="12">
        <v>1</v>
      </c>
      <c r="C6844" s="13" t="s">
        <v>10210</v>
      </c>
      <c r="D6844" s="12">
        <v>0</v>
      </c>
      <c r="E6844" s="12">
        <v>1</v>
      </c>
      <c r="F6844" s="14">
        <v>1</v>
      </c>
    </row>
    <row r="6845" spans="1:6" x14ac:dyDescent="0.3">
      <c r="A6845" s="12">
        <v>76763924</v>
      </c>
      <c r="B6845" s="12">
        <v>4</v>
      </c>
      <c r="C6845" s="13" t="s">
        <v>4506</v>
      </c>
      <c r="D6845" s="12">
        <v>1</v>
      </c>
      <c r="E6845" s="12">
        <v>0</v>
      </c>
      <c r="F6845" s="14">
        <v>1</v>
      </c>
    </row>
    <row r="6846" spans="1:6" x14ac:dyDescent="0.3">
      <c r="A6846" s="12">
        <v>76763931</v>
      </c>
      <c r="B6846" s="12">
        <v>7</v>
      </c>
      <c r="C6846" s="13" t="s">
        <v>4507</v>
      </c>
      <c r="D6846" s="12">
        <v>49</v>
      </c>
      <c r="E6846" s="12">
        <v>4</v>
      </c>
      <c r="F6846" s="14">
        <v>53</v>
      </c>
    </row>
    <row r="6847" spans="1:6" x14ac:dyDescent="0.3">
      <c r="A6847" s="12">
        <v>76763932</v>
      </c>
      <c r="B6847" s="12">
        <v>5</v>
      </c>
      <c r="C6847" s="13" t="s">
        <v>4508</v>
      </c>
      <c r="D6847" s="12">
        <v>48</v>
      </c>
      <c r="E6847" s="12">
        <v>6</v>
      </c>
      <c r="F6847" s="14">
        <v>54</v>
      </c>
    </row>
    <row r="6848" spans="1:6" x14ac:dyDescent="0.3">
      <c r="A6848" s="12">
        <v>76764310</v>
      </c>
      <c r="B6848" s="12">
        <v>1</v>
      </c>
      <c r="C6848" s="13" t="s">
        <v>3077</v>
      </c>
      <c r="D6848" s="12">
        <v>1</v>
      </c>
      <c r="E6848" s="12">
        <v>0</v>
      </c>
      <c r="F6848" s="14">
        <v>1</v>
      </c>
    </row>
    <row r="6849" spans="1:6" x14ac:dyDescent="0.3">
      <c r="A6849" s="12">
        <v>76764421</v>
      </c>
      <c r="B6849" s="12">
        <v>3</v>
      </c>
      <c r="C6849" s="13" t="s">
        <v>10211</v>
      </c>
      <c r="D6849" s="12">
        <v>1</v>
      </c>
      <c r="E6849" s="12">
        <v>0</v>
      </c>
      <c r="F6849" s="14">
        <v>1</v>
      </c>
    </row>
    <row r="6850" spans="1:6" x14ac:dyDescent="0.3">
      <c r="A6850" s="12">
        <v>76764947</v>
      </c>
      <c r="B6850" s="12">
        <v>9</v>
      </c>
      <c r="C6850" s="13" t="s">
        <v>4509</v>
      </c>
      <c r="D6850" s="12">
        <v>1</v>
      </c>
      <c r="E6850" s="12">
        <v>0</v>
      </c>
      <c r="F6850" s="14">
        <v>1</v>
      </c>
    </row>
    <row r="6851" spans="1:6" x14ac:dyDescent="0.3">
      <c r="A6851" s="12">
        <v>76765351</v>
      </c>
      <c r="B6851" s="12">
        <v>4</v>
      </c>
      <c r="C6851" s="13" t="s">
        <v>4510</v>
      </c>
      <c r="D6851" s="12">
        <v>1</v>
      </c>
      <c r="E6851" s="12">
        <v>0</v>
      </c>
      <c r="F6851" s="14">
        <v>1</v>
      </c>
    </row>
    <row r="6852" spans="1:6" x14ac:dyDescent="0.3">
      <c r="A6852" s="12">
        <v>76766104</v>
      </c>
      <c r="B6852" s="12">
        <v>5</v>
      </c>
      <c r="C6852" s="13" t="s">
        <v>4511</v>
      </c>
      <c r="D6852" s="12">
        <v>2</v>
      </c>
      <c r="E6852" s="12">
        <v>0</v>
      </c>
      <c r="F6852" s="14">
        <v>2</v>
      </c>
    </row>
    <row r="6853" spans="1:6" x14ac:dyDescent="0.3">
      <c r="A6853" s="12">
        <v>76766156</v>
      </c>
      <c r="B6853" s="12">
        <v>8</v>
      </c>
      <c r="C6853" s="13" t="s">
        <v>4049</v>
      </c>
      <c r="D6853" s="12">
        <v>1</v>
      </c>
      <c r="E6853" s="12">
        <v>0</v>
      </c>
      <c r="F6853" s="14">
        <v>1</v>
      </c>
    </row>
    <row r="6854" spans="1:6" x14ac:dyDescent="0.3">
      <c r="A6854" s="12">
        <v>76766251</v>
      </c>
      <c r="B6854" s="12">
        <v>3</v>
      </c>
      <c r="C6854" s="13" t="s">
        <v>4512</v>
      </c>
      <c r="D6854" s="12">
        <v>1</v>
      </c>
      <c r="E6854" s="12">
        <v>0</v>
      </c>
      <c r="F6854" s="14">
        <v>1</v>
      </c>
    </row>
    <row r="6855" spans="1:6" x14ac:dyDescent="0.3">
      <c r="A6855" s="12">
        <v>76766268</v>
      </c>
      <c r="B6855" s="12">
        <v>8</v>
      </c>
      <c r="C6855" s="13" t="s">
        <v>10212</v>
      </c>
      <c r="D6855" s="12">
        <v>1</v>
      </c>
      <c r="E6855" s="12">
        <v>0</v>
      </c>
      <c r="F6855" s="14">
        <v>1</v>
      </c>
    </row>
    <row r="6856" spans="1:6" x14ac:dyDescent="0.3">
      <c r="A6856" s="12">
        <v>76766482</v>
      </c>
      <c r="B6856" s="12">
        <v>6</v>
      </c>
      <c r="C6856" s="13" t="s">
        <v>8554</v>
      </c>
      <c r="D6856" s="12">
        <v>1</v>
      </c>
      <c r="E6856" s="12">
        <v>0</v>
      </c>
      <c r="F6856" s="14">
        <v>1</v>
      </c>
    </row>
    <row r="6857" spans="1:6" x14ac:dyDescent="0.3">
      <c r="A6857" s="12">
        <v>76766521</v>
      </c>
      <c r="B6857" s="12">
        <v>0</v>
      </c>
      <c r="C6857" s="13" t="s">
        <v>4513</v>
      </c>
      <c r="D6857" s="12">
        <v>1</v>
      </c>
      <c r="E6857" s="12">
        <v>0</v>
      </c>
      <c r="F6857" s="14">
        <v>1</v>
      </c>
    </row>
    <row r="6858" spans="1:6" x14ac:dyDescent="0.3">
      <c r="A6858" s="12">
        <v>76766961</v>
      </c>
      <c r="B6858" s="12">
        <v>5</v>
      </c>
      <c r="C6858" s="13" t="s">
        <v>4514</v>
      </c>
      <c r="D6858" s="12">
        <v>1</v>
      </c>
      <c r="E6858" s="12">
        <v>0</v>
      </c>
      <c r="F6858" s="14">
        <v>1</v>
      </c>
    </row>
    <row r="6859" spans="1:6" x14ac:dyDescent="0.3">
      <c r="A6859" s="12">
        <v>76767109</v>
      </c>
      <c r="B6859" s="12">
        <v>1</v>
      </c>
      <c r="C6859" s="13" t="s">
        <v>4515</v>
      </c>
      <c r="D6859" s="12">
        <v>1</v>
      </c>
      <c r="E6859" s="12">
        <v>0</v>
      </c>
      <c r="F6859" s="14">
        <v>1</v>
      </c>
    </row>
    <row r="6860" spans="1:6" x14ac:dyDescent="0.3">
      <c r="A6860" s="12">
        <v>76767329</v>
      </c>
      <c r="B6860" s="12">
        <v>9</v>
      </c>
      <c r="C6860" s="13" t="s">
        <v>4516</v>
      </c>
      <c r="D6860" s="12">
        <v>1</v>
      </c>
      <c r="E6860" s="12">
        <v>0</v>
      </c>
      <c r="F6860" s="14">
        <v>1</v>
      </c>
    </row>
    <row r="6861" spans="1:6" x14ac:dyDescent="0.3">
      <c r="A6861" s="12">
        <v>76767332</v>
      </c>
      <c r="B6861" s="12">
        <v>9</v>
      </c>
      <c r="C6861" s="13" t="s">
        <v>10213</v>
      </c>
      <c r="D6861" s="12">
        <v>0</v>
      </c>
      <c r="E6861" s="12">
        <v>1</v>
      </c>
      <c r="F6861" s="14">
        <v>1</v>
      </c>
    </row>
    <row r="6862" spans="1:6" x14ac:dyDescent="0.3">
      <c r="A6862" s="12">
        <v>76767600</v>
      </c>
      <c r="B6862" s="12" t="s">
        <v>29</v>
      </c>
      <c r="C6862" s="13" t="s">
        <v>4517</v>
      </c>
      <c r="D6862" s="12">
        <v>1</v>
      </c>
      <c r="E6862" s="12">
        <v>0</v>
      </c>
      <c r="F6862" s="14">
        <v>1</v>
      </c>
    </row>
    <row r="6863" spans="1:6" x14ac:dyDescent="0.3">
      <c r="A6863" s="12">
        <v>76767616</v>
      </c>
      <c r="B6863" s="12">
        <v>6</v>
      </c>
      <c r="C6863" s="13" t="s">
        <v>4518</v>
      </c>
      <c r="D6863" s="12">
        <v>2</v>
      </c>
      <c r="E6863" s="12">
        <v>0</v>
      </c>
      <c r="F6863" s="14">
        <v>2</v>
      </c>
    </row>
    <row r="6864" spans="1:6" x14ac:dyDescent="0.3">
      <c r="A6864" s="12">
        <v>76767855</v>
      </c>
      <c r="B6864" s="12" t="s">
        <v>29</v>
      </c>
      <c r="C6864" s="13" t="s">
        <v>4519</v>
      </c>
      <c r="D6864" s="12">
        <v>1</v>
      </c>
      <c r="E6864" s="12">
        <v>0</v>
      </c>
      <c r="F6864" s="14">
        <v>1</v>
      </c>
    </row>
    <row r="6865" spans="1:6" x14ac:dyDescent="0.3">
      <c r="A6865" s="12">
        <v>76768207</v>
      </c>
      <c r="B6865" s="12">
        <v>7</v>
      </c>
      <c r="C6865" s="13" t="s">
        <v>4520</v>
      </c>
      <c r="D6865" s="12">
        <v>2</v>
      </c>
      <c r="E6865" s="12">
        <v>0</v>
      </c>
      <c r="F6865" s="14">
        <v>2</v>
      </c>
    </row>
    <row r="6866" spans="1:6" x14ac:dyDescent="0.3">
      <c r="A6866" s="12">
        <v>76768215</v>
      </c>
      <c r="B6866" s="12">
        <v>8</v>
      </c>
      <c r="C6866" s="13" t="s">
        <v>8555</v>
      </c>
      <c r="D6866" s="12">
        <v>1</v>
      </c>
      <c r="E6866" s="12">
        <v>0</v>
      </c>
      <c r="F6866" s="14">
        <v>1</v>
      </c>
    </row>
    <row r="6867" spans="1:6" x14ac:dyDescent="0.3">
      <c r="A6867" s="12">
        <v>76768753</v>
      </c>
      <c r="B6867" s="12">
        <v>2</v>
      </c>
      <c r="C6867" s="13" t="s">
        <v>4521</v>
      </c>
      <c r="D6867" s="12">
        <v>1</v>
      </c>
      <c r="E6867" s="12">
        <v>0</v>
      </c>
      <c r="F6867" s="14">
        <v>1</v>
      </c>
    </row>
    <row r="6868" spans="1:6" x14ac:dyDescent="0.3">
      <c r="A6868" s="12">
        <v>76768836</v>
      </c>
      <c r="B6868" s="12">
        <v>9</v>
      </c>
      <c r="C6868" s="13" t="s">
        <v>4522</v>
      </c>
      <c r="D6868" s="12">
        <v>1</v>
      </c>
      <c r="E6868" s="12">
        <v>0</v>
      </c>
      <c r="F6868" s="14">
        <v>1</v>
      </c>
    </row>
    <row r="6869" spans="1:6" x14ac:dyDescent="0.3">
      <c r="A6869" s="12">
        <v>76768982</v>
      </c>
      <c r="B6869" s="12">
        <v>9</v>
      </c>
      <c r="C6869" s="13" t="s">
        <v>8556</v>
      </c>
      <c r="D6869" s="12">
        <v>1</v>
      </c>
      <c r="E6869" s="12">
        <v>0</v>
      </c>
      <c r="F6869" s="14">
        <v>1</v>
      </c>
    </row>
    <row r="6870" spans="1:6" x14ac:dyDescent="0.3">
      <c r="A6870" s="12">
        <v>76769063</v>
      </c>
      <c r="B6870" s="12">
        <v>0</v>
      </c>
      <c r="C6870" s="13" t="s">
        <v>4523</v>
      </c>
      <c r="D6870" s="12">
        <v>1</v>
      </c>
      <c r="E6870" s="12">
        <v>0</v>
      </c>
      <c r="F6870" s="14">
        <v>1</v>
      </c>
    </row>
    <row r="6871" spans="1:6" x14ac:dyDescent="0.3">
      <c r="A6871" s="12">
        <v>76769628</v>
      </c>
      <c r="B6871" s="12">
        <v>0</v>
      </c>
      <c r="C6871" s="13" t="s">
        <v>4524</v>
      </c>
      <c r="D6871" s="12">
        <v>1</v>
      </c>
      <c r="E6871" s="12">
        <v>0</v>
      </c>
      <c r="F6871" s="14">
        <v>1</v>
      </c>
    </row>
    <row r="6872" spans="1:6" x14ac:dyDescent="0.3">
      <c r="A6872" s="12">
        <v>76770221</v>
      </c>
      <c r="B6872" s="12">
        <v>3</v>
      </c>
      <c r="C6872" s="13" t="s">
        <v>10214</v>
      </c>
      <c r="D6872" s="12">
        <v>1</v>
      </c>
      <c r="E6872" s="12">
        <v>0</v>
      </c>
      <c r="F6872" s="14">
        <v>1</v>
      </c>
    </row>
    <row r="6873" spans="1:6" x14ac:dyDescent="0.3">
      <c r="A6873" s="12">
        <v>76770467</v>
      </c>
      <c r="B6873" s="12">
        <v>4</v>
      </c>
      <c r="C6873" s="13" t="s">
        <v>1541</v>
      </c>
      <c r="D6873" s="12">
        <v>1</v>
      </c>
      <c r="E6873" s="12">
        <v>1</v>
      </c>
      <c r="F6873" s="14">
        <v>2</v>
      </c>
    </row>
    <row r="6874" spans="1:6" x14ac:dyDescent="0.3">
      <c r="A6874" s="12">
        <v>76770657</v>
      </c>
      <c r="B6874" s="12" t="s">
        <v>29</v>
      </c>
      <c r="C6874" s="13" t="s">
        <v>4525</v>
      </c>
      <c r="D6874" s="12">
        <v>3</v>
      </c>
      <c r="E6874" s="12">
        <v>0</v>
      </c>
      <c r="F6874" s="14">
        <v>3</v>
      </c>
    </row>
    <row r="6875" spans="1:6" x14ac:dyDescent="0.3">
      <c r="A6875" s="12">
        <v>76770764</v>
      </c>
      <c r="B6875" s="12">
        <v>9</v>
      </c>
      <c r="C6875" s="13" t="s">
        <v>4526</v>
      </c>
      <c r="D6875" s="12">
        <v>1</v>
      </c>
      <c r="E6875" s="12">
        <v>0</v>
      </c>
      <c r="F6875" s="14">
        <v>1</v>
      </c>
    </row>
    <row r="6876" spans="1:6" x14ac:dyDescent="0.3">
      <c r="A6876" s="12">
        <v>76770869</v>
      </c>
      <c r="B6876" s="12">
        <v>6</v>
      </c>
      <c r="C6876" s="13" t="s">
        <v>1573</v>
      </c>
      <c r="D6876" s="12">
        <v>1</v>
      </c>
      <c r="E6876" s="12">
        <v>0</v>
      </c>
      <c r="F6876" s="14">
        <v>1</v>
      </c>
    </row>
    <row r="6877" spans="1:6" x14ac:dyDescent="0.3">
      <c r="A6877" s="12">
        <v>76770980</v>
      </c>
      <c r="B6877" s="12">
        <v>3</v>
      </c>
      <c r="C6877" s="13" t="s">
        <v>8557</v>
      </c>
      <c r="D6877" s="12">
        <v>1</v>
      </c>
      <c r="E6877" s="12">
        <v>0</v>
      </c>
      <c r="F6877" s="14">
        <v>1</v>
      </c>
    </row>
    <row r="6878" spans="1:6" x14ac:dyDescent="0.3">
      <c r="A6878" s="12">
        <v>76771189</v>
      </c>
      <c r="B6878" s="12">
        <v>1</v>
      </c>
      <c r="C6878" s="13" t="s">
        <v>1960</v>
      </c>
      <c r="D6878" s="12">
        <v>1</v>
      </c>
      <c r="E6878" s="12">
        <v>0</v>
      </c>
      <c r="F6878" s="14">
        <v>1</v>
      </c>
    </row>
    <row r="6879" spans="1:6" x14ac:dyDescent="0.3">
      <c r="A6879" s="12">
        <v>76771239</v>
      </c>
      <c r="B6879" s="12">
        <v>1</v>
      </c>
      <c r="C6879" s="13" t="s">
        <v>4527</v>
      </c>
      <c r="D6879" s="12">
        <v>1</v>
      </c>
      <c r="E6879" s="12">
        <v>0</v>
      </c>
      <c r="F6879" s="14">
        <v>1</v>
      </c>
    </row>
    <row r="6880" spans="1:6" x14ac:dyDescent="0.3">
      <c r="A6880" s="12">
        <v>76771636</v>
      </c>
      <c r="B6880" s="12">
        <v>2</v>
      </c>
      <c r="C6880" s="13" t="s">
        <v>4528</v>
      </c>
      <c r="D6880" s="12">
        <v>1</v>
      </c>
      <c r="E6880" s="12">
        <v>0</v>
      </c>
      <c r="F6880" s="14">
        <v>1</v>
      </c>
    </row>
    <row r="6881" spans="1:6" x14ac:dyDescent="0.3">
      <c r="A6881" s="12">
        <v>76771850</v>
      </c>
      <c r="B6881" s="12">
        <v>0</v>
      </c>
      <c r="C6881" s="13" t="s">
        <v>8558</v>
      </c>
      <c r="D6881" s="12">
        <v>1</v>
      </c>
      <c r="E6881" s="12">
        <v>0</v>
      </c>
      <c r="F6881" s="14">
        <v>1</v>
      </c>
    </row>
    <row r="6882" spans="1:6" x14ac:dyDescent="0.3">
      <c r="A6882" s="12">
        <v>76771930</v>
      </c>
      <c r="B6882" s="12">
        <v>2</v>
      </c>
      <c r="C6882" s="13" t="s">
        <v>8559</v>
      </c>
      <c r="D6882" s="12">
        <v>1</v>
      </c>
      <c r="E6882" s="12">
        <v>0</v>
      </c>
      <c r="F6882" s="14">
        <v>1</v>
      </c>
    </row>
    <row r="6883" spans="1:6" x14ac:dyDescent="0.3">
      <c r="A6883" s="12">
        <v>76772033</v>
      </c>
      <c r="B6883" s="12">
        <v>5</v>
      </c>
      <c r="C6883" s="13" t="s">
        <v>4529</v>
      </c>
      <c r="D6883" s="12">
        <v>5</v>
      </c>
      <c r="E6883" s="12">
        <v>0</v>
      </c>
      <c r="F6883" s="14">
        <v>5</v>
      </c>
    </row>
    <row r="6884" spans="1:6" x14ac:dyDescent="0.3">
      <c r="A6884" s="12">
        <v>76772220</v>
      </c>
      <c r="B6884" s="12">
        <v>6</v>
      </c>
      <c r="C6884" s="13" t="s">
        <v>4530</v>
      </c>
      <c r="D6884" s="12">
        <v>1</v>
      </c>
      <c r="E6884" s="12">
        <v>0</v>
      </c>
      <c r="F6884" s="14">
        <v>1</v>
      </c>
    </row>
    <row r="6885" spans="1:6" x14ac:dyDescent="0.3">
      <c r="A6885" s="12">
        <v>76772474</v>
      </c>
      <c r="B6885" s="12">
        <v>8</v>
      </c>
      <c r="C6885" s="13" t="s">
        <v>4531</v>
      </c>
      <c r="D6885" s="12">
        <v>1</v>
      </c>
      <c r="E6885" s="12">
        <v>0</v>
      </c>
      <c r="F6885" s="14">
        <v>1</v>
      </c>
    </row>
    <row r="6886" spans="1:6" x14ac:dyDescent="0.3">
      <c r="A6886" s="12">
        <v>76772646</v>
      </c>
      <c r="B6886" s="12">
        <v>5</v>
      </c>
      <c r="C6886" s="13" t="s">
        <v>5613</v>
      </c>
      <c r="D6886" s="12">
        <v>1</v>
      </c>
      <c r="E6886" s="12">
        <v>0</v>
      </c>
      <c r="F6886" s="14">
        <v>1</v>
      </c>
    </row>
    <row r="6887" spans="1:6" x14ac:dyDescent="0.3">
      <c r="A6887" s="12">
        <v>76773020</v>
      </c>
      <c r="B6887" s="12">
        <v>9</v>
      </c>
      <c r="C6887" s="13" t="s">
        <v>4532</v>
      </c>
      <c r="D6887" s="12">
        <v>38</v>
      </c>
      <c r="E6887" s="12">
        <v>0</v>
      </c>
      <c r="F6887" s="14">
        <v>38</v>
      </c>
    </row>
    <row r="6888" spans="1:6" x14ac:dyDescent="0.3">
      <c r="A6888" s="12">
        <v>76773367</v>
      </c>
      <c r="B6888" s="12">
        <v>4</v>
      </c>
      <c r="C6888" s="13" t="s">
        <v>1864</v>
      </c>
      <c r="D6888" s="12">
        <v>1</v>
      </c>
      <c r="E6888" s="12">
        <v>0</v>
      </c>
      <c r="F6888" s="14">
        <v>1</v>
      </c>
    </row>
    <row r="6889" spans="1:6" x14ac:dyDescent="0.3">
      <c r="A6889" s="12">
        <v>76773756</v>
      </c>
      <c r="B6889" s="12">
        <v>4</v>
      </c>
      <c r="C6889" s="13" t="s">
        <v>4533</v>
      </c>
      <c r="D6889" s="12">
        <v>1</v>
      </c>
      <c r="E6889" s="12">
        <v>0</v>
      </c>
      <c r="F6889" s="14">
        <v>1</v>
      </c>
    </row>
    <row r="6890" spans="1:6" x14ac:dyDescent="0.3">
      <c r="A6890" s="12">
        <v>76773913</v>
      </c>
      <c r="B6890" s="12">
        <v>3</v>
      </c>
      <c r="C6890" s="13" t="s">
        <v>1864</v>
      </c>
      <c r="D6890" s="12">
        <v>1</v>
      </c>
      <c r="E6890" s="12">
        <v>0</v>
      </c>
      <c r="F6890" s="14">
        <v>1</v>
      </c>
    </row>
    <row r="6891" spans="1:6" x14ac:dyDescent="0.3">
      <c r="A6891" s="12">
        <v>76773985</v>
      </c>
      <c r="B6891" s="12">
        <v>0</v>
      </c>
      <c r="C6891" s="13" t="s">
        <v>4534</v>
      </c>
      <c r="D6891" s="12">
        <v>1</v>
      </c>
      <c r="E6891" s="12">
        <v>0</v>
      </c>
      <c r="F6891" s="14">
        <v>1</v>
      </c>
    </row>
    <row r="6892" spans="1:6" x14ac:dyDescent="0.3">
      <c r="A6892" s="12">
        <v>76774095</v>
      </c>
      <c r="B6892" s="12">
        <v>6</v>
      </c>
      <c r="C6892" s="13" t="s">
        <v>9482</v>
      </c>
      <c r="D6892" s="12">
        <v>1</v>
      </c>
      <c r="E6892" s="12">
        <v>0</v>
      </c>
      <c r="F6892" s="14">
        <v>1</v>
      </c>
    </row>
    <row r="6893" spans="1:6" x14ac:dyDescent="0.3">
      <c r="A6893" s="12">
        <v>76774565</v>
      </c>
      <c r="B6893" s="12">
        <v>6</v>
      </c>
      <c r="C6893" s="13" t="s">
        <v>4535</v>
      </c>
      <c r="D6893" s="12">
        <v>2</v>
      </c>
      <c r="E6893" s="12">
        <v>0</v>
      </c>
      <c r="F6893" s="14">
        <v>2</v>
      </c>
    </row>
    <row r="6894" spans="1:6" x14ac:dyDescent="0.3">
      <c r="A6894" s="12">
        <v>76774900</v>
      </c>
      <c r="B6894" s="12">
        <v>7</v>
      </c>
      <c r="C6894" s="13" t="s">
        <v>10215</v>
      </c>
      <c r="D6894" s="12">
        <v>1</v>
      </c>
      <c r="E6894" s="12">
        <v>0</v>
      </c>
      <c r="F6894" s="14">
        <v>1</v>
      </c>
    </row>
    <row r="6895" spans="1:6" x14ac:dyDescent="0.3">
      <c r="A6895" s="12">
        <v>76774927</v>
      </c>
      <c r="B6895" s="12">
        <v>9</v>
      </c>
      <c r="C6895" s="13" t="s">
        <v>4536</v>
      </c>
      <c r="D6895" s="12">
        <v>1</v>
      </c>
      <c r="E6895" s="12">
        <v>0</v>
      </c>
      <c r="F6895" s="14">
        <v>1</v>
      </c>
    </row>
    <row r="6896" spans="1:6" x14ac:dyDescent="0.3">
      <c r="A6896" s="12">
        <v>76774954</v>
      </c>
      <c r="B6896" s="12">
        <v>6</v>
      </c>
      <c r="C6896" s="13" t="s">
        <v>8560</v>
      </c>
      <c r="D6896" s="12">
        <v>1</v>
      </c>
      <c r="E6896" s="12">
        <v>0</v>
      </c>
      <c r="F6896" s="14">
        <v>1</v>
      </c>
    </row>
    <row r="6897" spans="1:6" x14ac:dyDescent="0.3">
      <c r="A6897" s="12">
        <v>76775435</v>
      </c>
      <c r="B6897" s="12">
        <v>3</v>
      </c>
      <c r="C6897" s="13" t="s">
        <v>4537</v>
      </c>
      <c r="D6897" s="12">
        <v>1</v>
      </c>
      <c r="E6897" s="12">
        <v>0</v>
      </c>
      <c r="F6897" s="14">
        <v>1</v>
      </c>
    </row>
    <row r="6898" spans="1:6" x14ac:dyDescent="0.3">
      <c r="A6898" s="12">
        <v>76775437</v>
      </c>
      <c r="B6898" s="12" t="s">
        <v>29</v>
      </c>
      <c r="C6898" s="13" t="s">
        <v>4538</v>
      </c>
      <c r="D6898" s="12">
        <v>2</v>
      </c>
      <c r="E6898" s="12">
        <v>0</v>
      </c>
      <c r="F6898" s="14">
        <v>2</v>
      </c>
    </row>
    <row r="6899" spans="1:6" x14ac:dyDescent="0.3">
      <c r="A6899" s="12">
        <v>76775694</v>
      </c>
      <c r="B6899" s="12">
        <v>1</v>
      </c>
      <c r="C6899" s="13" t="s">
        <v>8561</v>
      </c>
      <c r="D6899" s="12">
        <v>0</v>
      </c>
      <c r="E6899" s="12">
        <v>1</v>
      </c>
      <c r="F6899" s="14">
        <v>1</v>
      </c>
    </row>
    <row r="6900" spans="1:6" x14ac:dyDescent="0.3">
      <c r="A6900" s="12">
        <v>76777483</v>
      </c>
      <c r="B6900" s="12">
        <v>4</v>
      </c>
      <c r="C6900" s="13" t="s">
        <v>4539</v>
      </c>
      <c r="D6900" s="12">
        <v>1</v>
      </c>
      <c r="E6900" s="12">
        <v>0</v>
      </c>
      <c r="F6900" s="14">
        <v>1</v>
      </c>
    </row>
    <row r="6901" spans="1:6" x14ac:dyDescent="0.3">
      <c r="A6901" s="12">
        <v>76777491</v>
      </c>
      <c r="B6901" s="12">
        <v>5</v>
      </c>
      <c r="C6901" s="13" t="s">
        <v>8562</v>
      </c>
      <c r="D6901" s="12">
        <v>1</v>
      </c>
      <c r="E6901" s="12">
        <v>0</v>
      </c>
      <c r="F6901" s="14">
        <v>1</v>
      </c>
    </row>
    <row r="6902" spans="1:6" x14ac:dyDescent="0.3">
      <c r="A6902" s="12">
        <v>76777532</v>
      </c>
      <c r="B6902" s="12">
        <v>6</v>
      </c>
      <c r="C6902" s="13" t="s">
        <v>8563</v>
      </c>
      <c r="D6902" s="12">
        <v>1</v>
      </c>
      <c r="E6902" s="12">
        <v>0</v>
      </c>
      <c r="F6902" s="14">
        <v>1</v>
      </c>
    </row>
    <row r="6903" spans="1:6" x14ac:dyDescent="0.3">
      <c r="A6903" s="12">
        <v>76777985</v>
      </c>
      <c r="B6903" s="12">
        <v>2</v>
      </c>
      <c r="C6903" s="13" t="s">
        <v>4540</v>
      </c>
      <c r="D6903" s="12">
        <v>0</v>
      </c>
      <c r="E6903" s="12">
        <v>1</v>
      </c>
      <c r="F6903" s="14">
        <v>1</v>
      </c>
    </row>
    <row r="6904" spans="1:6" x14ac:dyDescent="0.3">
      <c r="A6904" s="12">
        <v>76778403</v>
      </c>
      <c r="B6904" s="12">
        <v>1</v>
      </c>
      <c r="C6904" s="13" t="s">
        <v>4541</v>
      </c>
      <c r="D6904" s="12">
        <v>1</v>
      </c>
      <c r="E6904" s="12">
        <v>0</v>
      </c>
      <c r="F6904" s="14">
        <v>1</v>
      </c>
    </row>
    <row r="6905" spans="1:6" x14ac:dyDescent="0.3">
      <c r="A6905" s="12">
        <v>76778573</v>
      </c>
      <c r="B6905" s="12">
        <v>9</v>
      </c>
      <c r="C6905" s="13" t="s">
        <v>4542</v>
      </c>
      <c r="D6905" s="12">
        <v>2</v>
      </c>
      <c r="E6905" s="12">
        <v>0</v>
      </c>
      <c r="F6905" s="14">
        <v>2</v>
      </c>
    </row>
    <row r="6906" spans="1:6" x14ac:dyDescent="0.3">
      <c r="A6906" s="12">
        <v>76778890</v>
      </c>
      <c r="B6906" s="12">
        <v>8</v>
      </c>
      <c r="C6906" s="13" t="s">
        <v>3201</v>
      </c>
      <c r="D6906" s="12">
        <v>1</v>
      </c>
      <c r="E6906" s="12">
        <v>0</v>
      </c>
      <c r="F6906" s="14">
        <v>1</v>
      </c>
    </row>
    <row r="6907" spans="1:6" x14ac:dyDescent="0.3">
      <c r="A6907" s="12">
        <v>76778998</v>
      </c>
      <c r="B6907" s="12" t="s">
        <v>29</v>
      </c>
      <c r="C6907" s="13" t="s">
        <v>8564</v>
      </c>
      <c r="D6907" s="12">
        <v>2</v>
      </c>
      <c r="E6907" s="12">
        <v>0</v>
      </c>
      <c r="F6907" s="14">
        <v>2</v>
      </c>
    </row>
    <row r="6908" spans="1:6" x14ac:dyDescent="0.3">
      <c r="A6908" s="12">
        <v>76779370</v>
      </c>
      <c r="B6908" s="12">
        <v>7</v>
      </c>
      <c r="C6908" s="13" t="s">
        <v>4543</v>
      </c>
      <c r="D6908" s="12">
        <v>1</v>
      </c>
      <c r="E6908" s="12">
        <v>0</v>
      </c>
      <c r="F6908" s="14">
        <v>1</v>
      </c>
    </row>
    <row r="6909" spans="1:6" x14ac:dyDescent="0.3">
      <c r="A6909" s="12">
        <v>76779493</v>
      </c>
      <c r="B6909" s="12">
        <v>2</v>
      </c>
      <c r="C6909" s="13" t="s">
        <v>4544</v>
      </c>
      <c r="D6909" s="12">
        <v>1</v>
      </c>
      <c r="E6909" s="12">
        <v>0</v>
      </c>
      <c r="F6909" s="14">
        <v>1</v>
      </c>
    </row>
    <row r="6910" spans="1:6" x14ac:dyDescent="0.3">
      <c r="A6910" s="12">
        <v>76779506</v>
      </c>
      <c r="B6910" s="12">
        <v>8</v>
      </c>
      <c r="C6910" s="13" t="s">
        <v>4545</v>
      </c>
      <c r="D6910" s="12">
        <v>2</v>
      </c>
      <c r="E6910" s="12">
        <v>0</v>
      </c>
      <c r="F6910" s="14">
        <v>2</v>
      </c>
    </row>
    <row r="6911" spans="1:6" x14ac:dyDescent="0.3">
      <c r="A6911" s="12">
        <v>76779727</v>
      </c>
      <c r="B6911" s="12">
        <v>3</v>
      </c>
      <c r="C6911" s="13" t="s">
        <v>4546</v>
      </c>
      <c r="D6911" s="12">
        <v>1</v>
      </c>
      <c r="E6911" s="12">
        <v>0</v>
      </c>
      <c r="F6911" s="14">
        <v>1</v>
      </c>
    </row>
    <row r="6912" spans="1:6" x14ac:dyDescent="0.3">
      <c r="A6912" s="12">
        <v>76779740</v>
      </c>
      <c r="B6912" s="12">
        <v>0</v>
      </c>
      <c r="C6912" s="13" t="s">
        <v>4547</v>
      </c>
      <c r="D6912" s="12">
        <v>1</v>
      </c>
      <c r="E6912" s="12">
        <v>0</v>
      </c>
      <c r="F6912" s="14">
        <v>1</v>
      </c>
    </row>
    <row r="6913" spans="1:6" x14ac:dyDescent="0.3">
      <c r="A6913" s="12">
        <v>76779980</v>
      </c>
      <c r="B6913" s="12">
        <v>2</v>
      </c>
      <c r="C6913" s="13" t="s">
        <v>10216</v>
      </c>
      <c r="D6913" s="12">
        <v>0</v>
      </c>
      <c r="E6913" s="12">
        <v>1</v>
      </c>
      <c r="F6913" s="14">
        <v>1</v>
      </c>
    </row>
    <row r="6914" spans="1:6" x14ac:dyDescent="0.3">
      <c r="A6914" s="12">
        <v>76779989</v>
      </c>
      <c r="B6914" s="12">
        <v>6</v>
      </c>
      <c r="C6914" s="13" t="s">
        <v>4548</v>
      </c>
      <c r="D6914" s="12">
        <v>0</v>
      </c>
      <c r="E6914" s="12">
        <v>1</v>
      </c>
      <c r="F6914" s="14">
        <v>1</v>
      </c>
    </row>
    <row r="6915" spans="1:6" x14ac:dyDescent="0.3">
      <c r="A6915" s="12">
        <v>76780016</v>
      </c>
      <c r="B6915" s="12">
        <v>9</v>
      </c>
      <c r="C6915" s="13" t="s">
        <v>4549</v>
      </c>
      <c r="D6915" s="12">
        <v>1</v>
      </c>
      <c r="E6915" s="12">
        <v>0</v>
      </c>
      <c r="F6915" s="14">
        <v>1</v>
      </c>
    </row>
    <row r="6916" spans="1:6" x14ac:dyDescent="0.3">
      <c r="A6916" s="12">
        <v>7678033</v>
      </c>
      <c r="B6916" s="12">
        <v>1</v>
      </c>
      <c r="C6916" s="13" t="s">
        <v>8565</v>
      </c>
      <c r="D6916" s="12">
        <v>1</v>
      </c>
      <c r="E6916" s="12">
        <v>0</v>
      </c>
      <c r="F6916" s="14">
        <v>1</v>
      </c>
    </row>
    <row r="6917" spans="1:6" x14ac:dyDescent="0.3">
      <c r="A6917" s="12">
        <v>76780375</v>
      </c>
      <c r="B6917" s="12">
        <v>3</v>
      </c>
      <c r="C6917" s="13" t="s">
        <v>4550</v>
      </c>
      <c r="D6917" s="12">
        <v>1</v>
      </c>
      <c r="E6917" s="12">
        <v>0</v>
      </c>
      <c r="F6917" s="14">
        <v>1</v>
      </c>
    </row>
    <row r="6918" spans="1:6" x14ac:dyDescent="0.3">
      <c r="A6918" s="12">
        <v>76780463</v>
      </c>
      <c r="B6918" s="12">
        <v>6</v>
      </c>
      <c r="C6918" s="13" t="s">
        <v>8566</v>
      </c>
      <c r="D6918" s="12">
        <v>1</v>
      </c>
      <c r="E6918" s="12">
        <v>0</v>
      </c>
      <c r="F6918" s="14">
        <v>1</v>
      </c>
    </row>
    <row r="6919" spans="1:6" x14ac:dyDescent="0.3">
      <c r="A6919" s="12">
        <v>76780519</v>
      </c>
      <c r="B6919" s="12">
        <v>5</v>
      </c>
      <c r="C6919" s="13" t="s">
        <v>4551</v>
      </c>
      <c r="D6919" s="12">
        <v>1</v>
      </c>
      <c r="E6919" s="12">
        <v>0</v>
      </c>
      <c r="F6919" s="14">
        <v>1</v>
      </c>
    </row>
    <row r="6920" spans="1:6" x14ac:dyDescent="0.3">
      <c r="A6920" s="12">
        <v>76780551</v>
      </c>
      <c r="B6920" s="12">
        <v>9</v>
      </c>
      <c r="C6920" s="13" t="s">
        <v>4552</v>
      </c>
      <c r="D6920" s="12">
        <v>2</v>
      </c>
      <c r="E6920" s="12">
        <v>0</v>
      </c>
      <c r="F6920" s="14">
        <v>2</v>
      </c>
    </row>
    <row r="6921" spans="1:6" x14ac:dyDescent="0.3">
      <c r="A6921" s="12">
        <v>76781087</v>
      </c>
      <c r="B6921" s="12">
        <v>3</v>
      </c>
      <c r="C6921" s="13" t="s">
        <v>8567</v>
      </c>
      <c r="D6921" s="12">
        <v>1</v>
      </c>
      <c r="E6921" s="12">
        <v>0</v>
      </c>
      <c r="F6921" s="14">
        <v>1</v>
      </c>
    </row>
    <row r="6922" spans="1:6" x14ac:dyDescent="0.3">
      <c r="A6922" s="12">
        <v>76781480</v>
      </c>
      <c r="B6922" s="12">
        <v>1</v>
      </c>
      <c r="C6922" s="13" t="s">
        <v>4553</v>
      </c>
      <c r="D6922" s="12">
        <v>2</v>
      </c>
      <c r="E6922" s="12">
        <v>0</v>
      </c>
      <c r="F6922" s="14">
        <v>2</v>
      </c>
    </row>
    <row r="6923" spans="1:6" x14ac:dyDescent="0.3">
      <c r="A6923" s="12">
        <v>76781888</v>
      </c>
      <c r="B6923" s="12">
        <v>2</v>
      </c>
      <c r="C6923" s="13" t="s">
        <v>4554</v>
      </c>
      <c r="D6923" s="12">
        <v>1</v>
      </c>
      <c r="E6923" s="12">
        <v>0</v>
      </c>
      <c r="F6923" s="14">
        <v>1</v>
      </c>
    </row>
    <row r="6924" spans="1:6" x14ac:dyDescent="0.3">
      <c r="A6924" s="12">
        <v>76781915</v>
      </c>
      <c r="B6924" s="12">
        <v>3</v>
      </c>
      <c r="C6924" s="13" t="s">
        <v>8568</v>
      </c>
      <c r="D6924" s="12">
        <v>1</v>
      </c>
      <c r="E6924" s="12">
        <v>0</v>
      </c>
      <c r="F6924" s="14">
        <v>1</v>
      </c>
    </row>
    <row r="6925" spans="1:6" x14ac:dyDescent="0.3">
      <c r="A6925" s="12">
        <v>76782335</v>
      </c>
      <c r="B6925" s="12">
        <v>5</v>
      </c>
      <c r="C6925" s="13" t="s">
        <v>8569</v>
      </c>
      <c r="D6925" s="12">
        <v>1</v>
      </c>
      <c r="E6925" s="12">
        <v>0</v>
      </c>
      <c r="F6925" s="14">
        <v>1</v>
      </c>
    </row>
    <row r="6926" spans="1:6" x14ac:dyDescent="0.3">
      <c r="A6926" s="12">
        <v>76782875</v>
      </c>
      <c r="B6926" s="12">
        <v>6</v>
      </c>
      <c r="C6926" s="13" t="s">
        <v>4555</v>
      </c>
      <c r="D6926" s="12">
        <v>1</v>
      </c>
      <c r="E6926" s="12">
        <v>0</v>
      </c>
      <c r="F6926" s="14">
        <v>1</v>
      </c>
    </row>
    <row r="6927" spans="1:6" x14ac:dyDescent="0.3">
      <c r="A6927" s="12">
        <v>76783084</v>
      </c>
      <c r="B6927" s="12" t="s">
        <v>29</v>
      </c>
      <c r="C6927" s="13" t="s">
        <v>4556</v>
      </c>
      <c r="D6927" s="12">
        <v>1</v>
      </c>
      <c r="E6927" s="12">
        <v>0</v>
      </c>
      <c r="F6927" s="14">
        <v>1</v>
      </c>
    </row>
    <row r="6928" spans="1:6" x14ac:dyDescent="0.3">
      <c r="A6928" s="12">
        <v>76783212</v>
      </c>
      <c r="B6928" s="12">
        <v>5</v>
      </c>
      <c r="C6928" s="13" t="s">
        <v>1592</v>
      </c>
      <c r="D6928" s="12">
        <v>1</v>
      </c>
      <c r="E6928" s="12">
        <v>0</v>
      </c>
      <c r="F6928" s="14">
        <v>1</v>
      </c>
    </row>
    <row r="6929" spans="1:6" x14ac:dyDescent="0.3">
      <c r="A6929" s="12">
        <v>76783329</v>
      </c>
      <c r="B6929" s="12">
        <v>6</v>
      </c>
      <c r="C6929" s="13" t="s">
        <v>10217</v>
      </c>
      <c r="D6929" s="12">
        <v>0</v>
      </c>
      <c r="E6929" s="12">
        <v>1</v>
      </c>
      <c r="F6929" s="14">
        <v>1</v>
      </c>
    </row>
    <row r="6930" spans="1:6" x14ac:dyDescent="0.3">
      <c r="A6930" s="12">
        <v>76783491</v>
      </c>
      <c r="B6930" s="12">
        <v>8</v>
      </c>
      <c r="C6930" s="13" t="s">
        <v>4557</v>
      </c>
      <c r="D6930" s="12">
        <v>2</v>
      </c>
      <c r="E6930" s="12">
        <v>0</v>
      </c>
      <c r="F6930" s="14">
        <v>2</v>
      </c>
    </row>
    <row r="6931" spans="1:6" x14ac:dyDescent="0.3">
      <c r="A6931" s="12">
        <v>76783608</v>
      </c>
      <c r="B6931" s="12">
        <v>2</v>
      </c>
      <c r="C6931" s="13" t="s">
        <v>4558</v>
      </c>
      <c r="D6931" s="12">
        <v>1</v>
      </c>
      <c r="E6931" s="12">
        <v>0</v>
      </c>
      <c r="F6931" s="14">
        <v>1</v>
      </c>
    </row>
    <row r="6932" spans="1:6" x14ac:dyDescent="0.3">
      <c r="A6932" s="12">
        <v>76783671</v>
      </c>
      <c r="B6932" s="12">
        <v>6</v>
      </c>
      <c r="C6932" s="13" t="s">
        <v>10218</v>
      </c>
      <c r="D6932" s="12">
        <v>1</v>
      </c>
      <c r="E6932" s="12">
        <v>0</v>
      </c>
      <c r="F6932" s="14">
        <v>1</v>
      </c>
    </row>
    <row r="6933" spans="1:6" x14ac:dyDescent="0.3">
      <c r="A6933" s="12">
        <v>76783875</v>
      </c>
      <c r="B6933" s="12">
        <v>1</v>
      </c>
      <c r="C6933" s="13" t="s">
        <v>8570</v>
      </c>
      <c r="D6933" s="12">
        <v>1</v>
      </c>
      <c r="E6933" s="12">
        <v>0</v>
      </c>
      <c r="F6933" s="14">
        <v>1</v>
      </c>
    </row>
    <row r="6934" spans="1:6" x14ac:dyDescent="0.3">
      <c r="A6934" s="12">
        <v>76784253</v>
      </c>
      <c r="B6934" s="12">
        <v>8</v>
      </c>
      <c r="C6934" s="13" t="s">
        <v>4559</v>
      </c>
      <c r="D6934" s="12">
        <v>1</v>
      </c>
      <c r="E6934" s="12">
        <v>0</v>
      </c>
      <c r="F6934" s="14">
        <v>1</v>
      </c>
    </row>
    <row r="6935" spans="1:6" x14ac:dyDescent="0.3">
      <c r="A6935" s="12">
        <v>76784527</v>
      </c>
      <c r="B6935" s="12">
        <v>8</v>
      </c>
      <c r="C6935" s="13" t="s">
        <v>1573</v>
      </c>
      <c r="D6935" s="12">
        <v>1</v>
      </c>
      <c r="E6935" s="12">
        <v>0</v>
      </c>
      <c r="F6935" s="14">
        <v>1</v>
      </c>
    </row>
    <row r="6936" spans="1:6" x14ac:dyDescent="0.3">
      <c r="A6936" s="12">
        <v>76784734</v>
      </c>
      <c r="B6936" s="12">
        <v>3</v>
      </c>
      <c r="C6936" s="13" t="s">
        <v>4560</v>
      </c>
      <c r="D6936" s="12">
        <v>1</v>
      </c>
      <c r="E6936" s="12">
        <v>0</v>
      </c>
      <c r="F6936" s="14">
        <v>1</v>
      </c>
    </row>
    <row r="6937" spans="1:6" x14ac:dyDescent="0.3">
      <c r="A6937" s="12">
        <v>7678497</v>
      </c>
      <c r="B6937" s="12">
        <v>3</v>
      </c>
      <c r="C6937" s="13" t="s">
        <v>4561</v>
      </c>
      <c r="D6937" s="12">
        <v>1</v>
      </c>
      <c r="E6937" s="12">
        <v>0</v>
      </c>
      <c r="F6937" s="14">
        <v>1</v>
      </c>
    </row>
    <row r="6938" spans="1:6" x14ac:dyDescent="0.3">
      <c r="A6938" s="12">
        <v>76785599</v>
      </c>
      <c r="B6938" s="12">
        <v>0</v>
      </c>
      <c r="C6938" s="13" t="s">
        <v>4562</v>
      </c>
      <c r="D6938" s="12">
        <v>1</v>
      </c>
      <c r="E6938" s="12">
        <v>0</v>
      </c>
      <c r="F6938" s="14">
        <v>1</v>
      </c>
    </row>
    <row r="6939" spans="1:6" x14ac:dyDescent="0.3">
      <c r="A6939" s="12">
        <v>76785857</v>
      </c>
      <c r="B6939" s="12">
        <v>4</v>
      </c>
      <c r="C6939" s="13" t="s">
        <v>4563</v>
      </c>
      <c r="D6939" s="12">
        <v>1</v>
      </c>
      <c r="E6939" s="12">
        <v>1</v>
      </c>
      <c r="F6939" s="14">
        <v>2</v>
      </c>
    </row>
    <row r="6940" spans="1:6" x14ac:dyDescent="0.3">
      <c r="A6940" s="12">
        <v>76785999</v>
      </c>
      <c r="B6940" s="12">
        <v>6</v>
      </c>
      <c r="C6940" s="13" t="s">
        <v>4564</v>
      </c>
      <c r="D6940" s="12">
        <v>1</v>
      </c>
      <c r="E6940" s="12">
        <v>0</v>
      </c>
      <c r="F6940" s="14">
        <v>1</v>
      </c>
    </row>
    <row r="6941" spans="1:6" x14ac:dyDescent="0.3">
      <c r="A6941" s="12">
        <v>76786453</v>
      </c>
      <c r="B6941" s="12">
        <v>1</v>
      </c>
      <c r="C6941" s="13" t="s">
        <v>8571</v>
      </c>
      <c r="D6941" s="12">
        <v>1</v>
      </c>
      <c r="E6941" s="12">
        <v>0</v>
      </c>
      <c r="F6941" s="14">
        <v>1</v>
      </c>
    </row>
    <row r="6942" spans="1:6" x14ac:dyDescent="0.3">
      <c r="A6942" s="12">
        <v>76787393</v>
      </c>
      <c r="B6942" s="12" t="s">
        <v>29</v>
      </c>
      <c r="C6942" s="13" t="s">
        <v>4565</v>
      </c>
      <c r="D6942" s="12">
        <v>1</v>
      </c>
      <c r="E6942" s="12">
        <v>0</v>
      </c>
      <c r="F6942" s="14">
        <v>1</v>
      </c>
    </row>
    <row r="6943" spans="1:6" x14ac:dyDescent="0.3">
      <c r="A6943" s="12">
        <v>76787601</v>
      </c>
      <c r="B6943" s="12">
        <v>7</v>
      </c>
      <c r="C6943" s="13" t="s">
        <v>4566</v>
      </c>
      <c r="D6943" s="12">
        <v>1</v>
      </c>
      <c r="E6943" s="12">
        <v>0</v>
      </c>
      <c r="F6943" s="14">
        <v>1</v>
      </c>
    </row>
    <row r="6944" spans="1:6" x14ac:dyDescent="0.3">
      <c r="A6944" s="12">
        <v>76787914</v>
      </c>
      <c r="B6944" s="12">
        <v>8</v>
      </c>
      <c r="C6944" s="13" t="s">
        <v>4567</v>
      </c>
      <c r="D6944" s="12">
        <v>1</v>
      </c>
      <c r="E6944" s="12">
        <v>0</v>
      </c>
      <c r="F6944" s="14">
        <v>1</v>
      </c>
    </row>
    <row r="6945" spans="1:6" x14ac:dyDescent="0.3">
      <c r="A6945" s="12">
        <v>76788282</v>
      </c>
      <c r="B6945" s="12">
        <v>3</v>
      </c>
      <c r="C6945" s="13" t="s">
        <v>8572</v>
      </c>
      <c r="D6945" s="12">
        <v>1</v>
      </c>
      <c r="E6945" s="12">
        <v>0</v>
      </c>
      <c r="F6945" s="14">
        <v>1</v>
      </c>
    </row>
    <row r="6946" spans="1:6" x14ac:dyDescent="0.3">
      <c r="A6946" s="12">
        <v>76788299</v>
      </c>
      <c r="B6946" s="12">
        <v>8</v>
      </c>
      <c r="C6946" s="13" t="s">
        <v>10219</v>
      </c>
      <c r="D6946" s="12">
        <v>0</v>
      </c>
      <c r="E6946" s="12">
        <v>1</v>
      </c>
      <c r="F6946" s="14">
        <v>1</v>
      </c>
    </row>
    <row r="6947" spans="1:6" x14ac:dyDescent="0.3">
      <c r="A6947" s="12">
        <v>76788331</v>
      </c>
      <c r="B6947" s="12">
        <v>5</v>
      </c>
      <c r="C6947" s="13" t="s">
        <v>4568</v>
      </c>
      <c r="D6947" s="12">
        <v>0</v>
      </c>
      <c r="E6947" s="12">
        <v>1</v>
      </c>
      <c r="F6947" s="14">
        <v>1</v>
      </c>
    </row>
    <row r="6948" spans="1:6" x14ac:dyDescent="0.3">
      <c r="A6948" s="12">
        <v>76788390</v>
      </c>
      <c r="B6948" s="12">
        <v>0</v>
      </c>
      <c r="C6948" s="13" t="s">
        <v>4569</v>
      </c>
      <c r="D6948" s="12">
        <v>0</v>
      </c>
      <c r="E6948" s="12">
        <v>1</v>
      </c>
      <c r="F6948" s="14">
        <v>1</v>
      </c>
    </row>
    <row r="6949" spans="1:6" x14ac:dyDescent="0.3">
      <c r="A6949" s="12">
        <v>76788431</v>
      </c>
      <c r="B6949" s="12">
        <v>1</v>
      </c>
      <c r="C6949" s="13" t="s">
        <v>4570</v>
      </c>
      <c r="D6949" s="12">
        <v>18</v>
      </c>
      <c r="E6949" s="12">
        <v>4</v>
      </c>
      <c r="F6949" s="14">
        <v>22</v>
      </c>
    </row>
    <row r="6950" spans="1:6" x14ac:dyDescent="0.3">
      <c r="A6950" s="12">
        <v>76788435</v>
      </c>
      <c r="B6950" s="12">
        <v>4</v>
      </c>
      <c r="C6950" s="13" t="s">
        <v>8573</v>
      </c>
      <c r="D6950" s="12">
        <v>3</v>
      </c>
      <c r="E6950" s="12">
        <v>0</v>
      </c>
      <c r="F6950" s="14">
        <v>3</v>
      </c>
    </row>
    <row r="6951" spans="1:6" x14ac:dyDescent="0.3">
      <c r="A6951" s="12">
        <v>76789093</v>
      </c>
      <c r="B6951" s="12">
        <v>1</v>
      </c>
      <c r="C6951" s="13" t="s">
        <v>2217</v>
      </c>
      <c r="D6951" s="12">
        <v>1</v>
      </c>
      <c r="E6951" s="12">
        <v>0</v>
      </c>
      <c r="F6951" s="14">
        <v>1</v>
      </c>
    </row>
    <row r="6952" spans="1:6" x14ac:dyDescent="0.3">
      <c r="A6952" s="12">
        <v>76789304</v>
      </c>
      <c r="B6952" s="12">
        <v>3</v>
      </c>
      <c r="C6952" s="13" t="s">
        <v>4571</v>
      </c>
      <c r="D6952" s="12">
        <v>4</v>
      </c>
      <c r="E6952" s="12">
        <v>0</v>
      </c>
      <c r="F6952" s="14">
        <v>4</v>
      </c>
    </row>
    <row r="6953" spans="1:6" x14ac:dyDescent="0.3">
      <c r="A6953" s="12">
        <v>76789466</v>
      </c>
      <c r="B6953" s="12" t="s">
        <v>29</v>
      </c>
      <c r="C6953" s="13" t="s">
        <v>4572</v>
      </c>
      <c r="D6953" s="12">
        <v>1</v>
      </c>
      <c r="E6953" s="12">
        <v>0</v>
      </c>
      <c r="F6953" s="14">
        <v>1</v>
      </c>
    </row>
    <row r="6954" spans="1:6" x14ac:dyDescent="0.3">
      <c r="A6954" s="12">
        <v>76789482</v>
      </c>
      <c r="B6954" s="12">
        <v>1</v>
      </c>
      <c r="C6954" s="13" t="s">
        <v>4573</v>
      </c>
      <c r="D6954" s="12">
        <v>1</v>
      </c>
      <c r="E6954" s="12">
        <v>0</v>
      </c>
      <c r="F6954" s="14">
        <v>1</v>
      </c>
    </row>
    <row r="6955" spans="1:6" x14ac:dyDescent="0.3">
      <c r="A6955" s="12">
        <v>76789798</v>
      </c>
      <c r="B6955" s="12">
        <v>7</v>
      </c>
      <c r="C6955" s="13" t="s">
        <v>4574</v>
      </c>
      <c r="D6955" s="12">
        <v>1</v>
      </c>
      <c r="E6955" s="12">
        <v>0</v>
      </c>
      <c r="F6955" s="14">
        <v>1</v>
      </c>
    </row>
    <row r="6956" spans="1:6" x14ac:dyDescent="0.3">
      <c r="A6956" s="12">
        <v>76789897</v>
      </c>
      <c r="B6956" s="12">
        <v>5</v>
      </c>
      <c r="C6956" s="13" t="s">
        <v>8574</v>
      </c>
      <c r="D6956" s="12">
        <v>1</v>
      </c>
      <c r="E6956" s="12">
        <v>0</v>
      </c>
      <c r="F6956" s="14">
        <v>1</v>
      </c>
    </row>
    <row r="6957" spans="1:6" x14ac:dyDescent="0.3">
      <c r="A6957" s="12">
        <v>76789901</v>
      </c>
      <c r="B6957" s="12">
        <v>7</v>
      </c>
      <c r="C6957" s="13" t="s">
        <v>9483</v>
      </c>
      <c r="D6957" s="12">
        <v>1</v>
      </c>
      <c r="E6957" s="12">
        <v>0</v>
      </c>
      <c r="F6957" s="14">
        <v>1</v>
      </c>
    </row>
    <row r="6958" spans="1:6" x14ac:dyDescent="0.3">
      <c r="A6958" s="12">
        <v>76789926</v>
      </c>
      <c r="B6958" s="12">
        <v>2</v>
      </c>
      <c r="C6958" s="13" t="s">
        <v>4575</v>
      </c>
      <c r="D6958" s="12">
        <v>1</v>
      </c>
      <c r="E6958" s="12">
        <v>0</v>
      </c>
      <c r="F6958" s="14">
        <v>1</v>
      </c>
    </row>
    <row r="6959" spans="1:6" x14ac:dyDescent="0.3">
      <c r="A6959" s="12">
        <v>76790054</v>
      </c>
      <c r="B6959" s="12">
        <v>6</v>
      </c>
      <c r="C6959" s="13" t="s">
        <v>4576</v>
      </c>
      <c r="D6959" s="12">
        <v>1</v>
      </c>
      <c r="E6959" s="12">
        <v>0</v>
      </c>
      <c r="F6959" s="14">
        <v>1</v>
      </c>
    </row>
    <row r="6960" spans="1:6" x14ac:dyDescent="0.3">
      <c r="A6960" s="12">
        <v>76790391</v>
      </c>
      <c r="B6960" s="12" t="s">
        <v>29</v>
      </c>
      <c r="C6960" s="13" t="s">
        <v>5679</v>
      </c>
      <c r="D6960" s="12">
        <v>1</v>
      </c>
      <c r="E6960" s="12">
        <v>0</v>
      </c>
      <c r="F6960" s="14">
        <v>1</v>
      </c>
    </row>
    <row r="6961" spans="1:6" x14ac:dyDescent="0.3">
      <c r="A6961" s="12">
        <v>76790718</v>
      </c>
      <c r="B6961" s="12">
        <v>4</v>
      </c>
      <c r="C6961" s="13" t="s">
        <v>1525</v>
      </c>
      <c r="D6961" s="12">
        <v>4</v>
      </c>
      <c r="E6961" s="12">
        <v>0</v>
      </c>
      <c r="F6961" s="14">
        <v>4</v>
      </c>
    </row>
    <row r="6962" spans="1:6" x14ac:dyDescent="0.3">
      <c r="A6962" s="12">
        <v>76791026</v>
      </c>
      <c r="B6962" s="12">
        <v>6</v>
      </c>
      <c r="C6962" s="13" t="s">
        <v>8575</v>
      </c>
      <c r="D6962" s="12">
        <v>1</v>
      </c>
      <c r="E6962" s="12">
        <v>0</v>
      </c>
      <c r="F6962" s="14">
        <v>1</v>
      </c>
    </row>
    <row r="6963" spans="1:6" x14ac:dyDescent="0.3">
      <c r="A6963" s="12">
        <v>76791706</v>
      </c>
      <c r="B6963" s="12">
        <v>6</v>
      </c>
      <c r="C6963" s="13" t="s">
        <v>4577</v>
      </c>
      <c r="D6963" s="12">
        <v>1</v>
      </c>
      <c r="E6963" s="12">
        <v>0</v>
      </c>
      <c r="F6963" s="14">
        <v>1</v>
      </c>
    </row>
    <row r="6964" spans="1:6" x14ac:dyDescent="0.3">
      <c r="A6964" s="12">
        <v>76792347</v>
      </c>
      <c r="B6964" s="12">
        <v>3</v>
      </c>
      <c r="C6964" s="13" t="s">
        <v>4578</v>
      </c>
      <c r="D6964" s="12">
        <v>1</v>
      </c>
      <c r="E6964" s="12">
        <v>0</v>
      </c>
      <c r="F6964" s="14">
        <v>1</v>
      </c>
    </row>
    <row r="6965" spans="1:6" x14ac:dyDescent="0.3">
      <c r="A6965" s="12">
        <v>76792363</v>
      </c>
      <c r="B6965" s="12">
        <v>5</v>
      </c>
      <c r="C6965" s="13" t="s">
        <v>4579</v>
      </c>
      <c r="D6965" s="12">
        <v>1</v>
      </c>
      <c r="E6965" s="12">
        <v>0</v>
      </c>
      <c r="F6965" s="14">
        <v>1</v>
      </c>
    </row>
    <row r="6966" spans="1:6" x14ac:dyDescent="0.3">
      <c r="A6966" s="12">
        <v>76792393</v>
      </c>
      <c r="B6966" s="12">
        <v>7</v>
      </c>
      <c r="C6966" s="13" t="s">
        <v>8576</v>
      </c>
      <c r="D6966" s="12">
        <v>1</v>
      </c>
      <c r="E6966" s="12">
        <v>0</v>
      </c>
      <c r="F6966" s="14">
        <v>1</v>
      </c>
    </row>
    <row r="6967" spans="1:6" x14ac:dyDescent="0.3">
      <c r="A6967" s="12">
        <v>76792535</v>
      </c>
      <c r="B6967" s="12">
        <v>2</v>
      </c>
      <c r="C6967" s="13" t="s">
        <v>8577</v>
      </c>
      <c r="D6967" s="12">
        <v>1</v>
      </c>
      <c r="E6967" s="12">
        <v>0</v>
      </c>
      <c r="F6967" s="14">
        <v>1</v>
      </c>
    </row>
    <row r="6968" spans="1:6" x14ac:dyDescent="0.3">
      <c r="A6968" s="12">
        <v>76792560</v>
      </c>
      <c r="B6968" s="12">
        <v>3</v>
      </c>
      <c r="C6968" s="13" t="s">
        <v>4580</v>
      </c>
      <c r="D6968" s="12">
        <v>1</v>
      </c>
      <c r="E6968" s="12">
        <v>0</v>
      </c>
      <c r="F6968" s="14">
        <v>1</v>
      </c>
    </row>
    <row r="6969" spans="1:6" x14ac:dyDescent="0.3">
      <c r="A6969" s="12">
        <v>76793452</v>
      </c>
      <c r="B6969" s="12">
        <v>1</v>
      </c>
      <c r="C6969" s="13" t="s">
        <v>8578</v>
      </c>
      <c r="D6969" s="12">
        <v>1</v>
      </c>
      <c r="E6969" s="12">
        <v>0</v>
      </c>
      <c r="F6969" s="14">
        <v>1</v>
      </c>
    </row>
    <row r="6970" spans="1:6" x14ac:dyDescent="0.3">
      <c r="A6970" s="12">
        <v>76793787</v>
      </c>
      <c r="B6970" s="12">
        <v>3</v>
      </c>
      <c r="C6970" s="13" t="s">
        <v>4581</v>
      </c>
      <c r="D6970" s="12">
        <v>0</v>
      </c>
      <c r="E6970" s="12">
        <v>1</v>
      </c>
      <c r="F6970" s="14">
        <v>1</v>
      </c>
    </row>
    <row r="6971" spans="1:6" x14ac:dyDescent="0.3">
      <c r="A6971" s="12">
        <v>76794430</v>
      </c>
      <c r="B6971" s="12">
        <v>6</v>
      </c>
      <c r="C6971" s="13" t="s">
        <v>4582</v>
      </c>
      <c r="D6971" s="12">
        <v>1</v>
      </c>
      <c r="E6971" s="12">
        <v>0</v>
      </c>
      <c r="F6971" s="14">
        <v>1</v>
      </c>
    </row>
    <row r="6972" spans="1:6" x14ac:dyDescent="0.3">
      <c r="A6972" s="12">
        <v>76795369</v>
      </c>
      <c r="B6972" s="12">
        <v>0</v>
      </c>
      <c r="C6972" s="13" t="s">
        <v>4583</v>
      </c>
      <c r="D6972" s="12">
        <v>1</v>
      </c>
      <c r="E6972" s="12">
        <v>0</v>
      </c>
      <c r="F6972" s="14">
        <v>1</v>
      </c>
    </row>
    <row r="6973" spans="1:6" x14ac:dyDescent="0.3">
      <c r="A6973" s="12">
        <v>76795448</v>
      </c>
      <c r="B6973" s="12">
        <v>4</v>
      </c>
      <c r="C6973" s="13" t="s">
        <v>10220</v>
      </c>
      <c r="D6973" s="12">
        <v>1</v>
      </c>
      <c r="E6973" s="12">
        <v>0</v>
      </c>
      <c r="F6973" s="14">
        <v>1</v>
      </c>
    </row>
    <row r="6974" spans="1:6" x14ac:dyDescent="0.3">
      <c r="A6974" s="12">
        <v>76795528</v>
      </c>
      <c r="B6974" s="12">
        <v>6</v>
      </c>
      <c r="C6974" s="13" t="s">
        <v>9484</v>
      </c>
      <c r="D6974" s="12">
        <v>1</v>
      </c>
      <c r="E6974" s="12">
        <v>0</v>
      </c>
      <c r="F6974" s="14">
        <v>1</v>
      </c>
    </row>
    <row r="6975" spans="1:6" x14ac:dyDescent="0.3">
      <c r="A6975" s="12">
        <v>76795652</v>
      </c>
      <c r="B6975" s="12">
        <v>5</v>
      </c>
      <c r="C6975" s="13" t="s">
        <v>4584</v>
      </c>
      <c r="D6975" s="12">
        <v>1</v>
      </c>
      <c r="E6975" s="12">
        <v>0</v>
      </c>
      <c r="F6975" s="14">
        <v>1</v>
      </c>
    </row>
    <row r="6976" spans="1:6" x14ac:dyDescent="0.3">
      <c r="A6976" s="12">
        <v>76795854</v>
      </c>
      <c r="B6976" s="12">
        <v>4</v>
      </c>
      <c r="C6976" s="13" t="s">
        <v>8579</v>
      </c>
      <c r="D6976" s="12">
        <v>1</v>
      </c>
      <c r="E6976" s="12">
        <v>0</v>
      </c>
      <c r="F6976" s="14">
        <v>1</v>
      </c>
    </row>
    <row r="6977" spans="1:6" x14ac:dyDescent="0.3">
      <c r="A6977" s="12">
        <v>76796211</v>
      </c>
      <c r="B6977" s="12">
        <v>8</v>
      </c>
      <c r="C6977" s="13" t="s">
        <v>9485</v>
      </c>
      <c r="D6977" s="12">
        <v>0</v>
      </c>
      <c r="E6977" s="12">
        <v>1</v>
      </c>
      <c r="F6977" s="14">
        <v>1</v>
      </c>
    </row>
    <row r="6978" spans="1:6" x14ac:dyDescent="0.3">
      <c r="A6978" s="12">
        <v>76796890</v>
      </c>
      <c r="B6978" s="12">
        <v>6</v>
      </c>
      <c r="C6978" s="13" t="s">
        <v>8580</v>
      </c>
      <c r="D6978" s="12">
        <v>1</v>
      </c>
      <c r="E6978" s="12">
        <v>0</v>
      </c>
      <c r="F6978" s="14">
        <v>1</v>
      </c>
    </row>
    <row r="6979" spans="1:6" x14ac:dyDescent="0.3">
      <c r="A6979" s="12">
        <v>76797000</v>
      </c>
      <c r="B6979" s="12">
        <v>5</v>
      </c>
      <c r="C6979" s="13" t="s">
        <v>4585</v>
      </c>
      <c r="D6979" s="12">
        <v>1</v>
      </c>
      <c r="E6979" s="12">
        <v>0</v>
      </c>
      <c r="F6979" s="14">
        <v>1</v>
      </c>
    </row>
    <row r="6980" spans="1:6" x14ac:dyDescent="0.3">
      <c r="A6980" s="12">
        <v>76797455</v>
      </c>
      <c r="B6980" s="12">
        <v>8</v>
      </c>
      <c r="C6980" s="13" t="s">
        <v>4586</v>
      </c>
      <c r="D6980" s="12">
        <v>0</v>
      </c>
      <c r="E6980" s="12">
        <v>1</v>
      </c>
      <c r="F6980" s="14">
        <v>1</v>
      </c>
    </row>
    <row r="6981" spans="1:6" x14ac:dyDescent="0.3">
      <c r="A6981" s="12">
        <v>76797635</v>
      </c>
      <c r="B6981" s="12">
        <v>6</v>
      </c>
      <c r="C6981" s="13" t="s">
        <v>4587</v>
      </c>
      <c r="D6981" s="12">
        <v>40</v>
      </c>
      <c r="E6981" s="12">
        <v>6</v>
      </c>
      <c r="F6981" s="14">
        <v>46</v>
      </c>
    </row>
    <row r="6982" spans="1:6" x14ac:dyDescent="0.3">
      <c r="A6982" s="12">
        <v>76797638</v>
      </c>
      <c r="B6982" s="12">
        <v>0</v>
      </c>
      <c r="C6982" s="13" t="s">
        <v>4588</v>
      </c>
      <c r="D6982" s="12">
        <v>41</v>
      </c>
      <c r="E6982" s="12">
        <v>4</v>
      </c>
      <c r="F6982" s="14">
        <v>45</v>
      </c>
    </row>
    <row r="6983" spans="1:6" x14ac:dyDescent="0.3">
      <c r="A6983" s="12">
        <v>76797788</v>
      </c>
      <c r="B6983" s="12">
        <v>3</v>
      </c>
      <c r="C6983" s="13" t="s">
        <v>8581</v>
      </c>
      <c r="D6983" s="12">
        <v>1</v>
      </c>
      <c r="E6983" s="12">
        <v>0</v>
      </c>
      <c r="F6983" s="14">
        <v>1</v>
      </c>
    </row>
    <row r="6984" spans="1:6" x14ac:dyDescent="0.3">
      <c r="A6984" s="12">
        <v>76798349</v>
      </c>
      <c r="B6984" s="12">
        <v>2</v>
      </c>
      <c r="C6984" s="13" t="s">
        <v>10221</v>
      </c>
      <c r="D6984" s="12">
        <v>1</v>
      </c>
      <c r="E6984" s="12">
        <v>0</v>
      </c>
      <c r="F6984" s="14">
        <v>1</v>
      </c>
    </row>
    <row r="6985" spans="1:6" x14ac:dyDescent="0.3">
      <c r="A6985" s="12">
        <v>76798653</v>
      </c>
      <c r="B6985" s="12" t="s">
        <v>29</v>
      </c>
      <c r="C6985" s="13" t="s">
        <v>8582</v>
      </c>
      <c r="D6985" s="12">
        <v>0</v>
      </c>
      <c r="E6985" s="12">
        <v>1</v>
      </c>
      <c r="F6985" s="14">
        <v>1</v>
      </c>
    </row>
    <row r="6986" spans="1:6" x14ac:dyDescent="0.3">
      <c r="A6986" s="12">
        <v>76798956</v>
      </c>
      <c r="B6986" s="12">
        <v>3</v>
      </c>
      <c r="C6986" s="13" t="s">
        <v>8583</v>
      </c>
      <c r="D6986" s="12">
        <v>1</v>
      </c>
      <c r="E6986" s="12">
        <v>0</v>
      </c>
      <c r="F6986" s="14">
        <v>1</v>
      </c>
    </row>
    <row r="6987" spans="1:6" x14ac:dyDescent="0.3">
      <c r="A6987" s="12">
        <v>76799021</v>
      </c>
      <c r="B6987" s="12">
        <v>9</v>
      </c>
      <c r="C6987" s="13" t="s">
        <v>4589</v>
      </c>
      <c r="D6987" s="12">
        <v>0</v>
      </c>
      <c r="E6987" s="12">
        <v>1</v>
      </c>
      <c r="F6987" s="14">
        <v>1</v>
      </c>
    </row>
    <row r="6988" spans="1:6" x14ac:dyDescent="0.3">
      <c r="A6988" s="12">
        <v>76799772</v>
      </c>
      <c r="B6988" s="12">
        <v>8</v>
      </c>
      <c r="C6988" s="13" t="s">
        <v>10222</v>
      </c>
      <c r="D6988" s="12">
        <v>1</v>
      </c>
      <c r="E6988" s="12">
        <v>0</v>
      </c>
      <c r="F6988" s="14">
        <v>1</v>
      </c>
    </row>
    <row r="6989" spans="1:6" x14ac:dyDescent="0.3">
      <c r="A6989" s="12">
        <v>76799807</v>
      </c>
      <c r="B6989" s="12">
        <v>4</v>
      </c>
      <c r="C6989" s="13" t="s">
        <v>4590</v>
      </c>
      <c r="D6989" s="12">
        <v>1</v>
      </c>
      <c r="E6989" s="12">
        <v>0</v>
      </c>
      <c r="F6989" s="14">
        <v>1</v>
      </c>
    </row>
    <row r="6990" spans="1:6" x14ac:dyDescent="0.3">
      <c r="A6990" s="12">
        <v>76799898</v>
      </c>
      <c r="B6990" s="12">
        <v>8</v>
      </c>
      <c r="C6990" s="13" t="s">
        <v>8584</v>
      </c>
      <c r="D6990" s="12">
        <v>0</v>
      </c>
      <c r="E6990" s="12">
        <v>1</v>
      </c>
      <c r="F6990" s="14">
        <v>1</v>
      </c>
    </row>
    <row r="6991" spans="1:6" x14ac:dyDescent="0.3">
      <c r="A6991" s="12">
        <v>76799997</v>
      </c>
      <c r="B6991" s="12">
        <v>6</v>
      </c>
      <c r="C6991" s="13" t="s">
        <v>4591</v>
      </c>
      <c r="D6991" s="12">
        <v>1</v>
      </c>
      <c r="E6991" s="12">
        <v>0</v>
      </c>
      <c r="F6991" s="14">
        <v>1</v>
      </c>
    </row>
    <row r="6992" spans="1:6" x14ac:dyDescent="0.3">
      <c r="A6992" s="12">
        <v>76800058</v>
      </c>
      <c r="B6992" s="12">
        <v>1</v>
      </c>
      <c r="C6992" s="13" t="s">
        <v>4592</v>
      </c>
      <c r="D6992" s="12">
        <v>1</v>
      </c>
      <c r="E6992" s="12">
        <v>0</v>
      </c>
      <c r="F6992" s="14">
        <v>1</v>
      </c>
    </row>
    <row r="6993" spans="1:6" x14ac:dyDescent="0.3">
      <c r="A6993" s="12">
        <v>76800177</v>
      </c>
      <c r="B6993" s="12">
        <v>4</v>
      </c>
      <c r="C6993" s="13" t="s">
        <v>4593</v>
      </c>
      <c r="D6993" s="12">
        <v>9</v>
      </c>
      <c r="E6993" s="12">
        <v>0</v>
      </c>
      <c r="F6993" s="14">
        <v>9</v>
      </c>
    </row>
    <row r="6994" spans="1:6" x14ac:dyDescent="0.3">
      <c r="A6994" s="12">
        <v>76800206</v>
      </c>
      <c r="B6994" s="12">
        <v>1</v>
      </c>
      <c r="C6994" s="13" t="s">
        <v>8585</v>
      </c>
      <c r="D6994" s="12">
        <v>1</v>
      </c>
      <c r="E6994" s="12">
        <v>0</v>
      </c>
      <c r="F6994" s="14">
        <v>1</v>
      </c>
    </row>
    <row r="6995" spans="1:6" x14ac:dyDescent="0.3">
      <c r="A6995" s="12">
        <v>76800282</v>
      </c>
      <c r="B6995" s="12">
        <v>7</v>
      </c>
      <c r="C6995" s="13" t="s">
        <v>4594</v>
      </c>
      <c r="D6995" s="12">
        <v>1</v>
      </c>
      <c r="E6995" s="12">
        <v>0</v>
      </c>
      <c r="F6995" s="14">
        <v>1</v>
      </c>
    </row>
    <row r="6996" spans="1:6" x14ac:dyDescent="0.3">
      <c r="A6996" s="12">
        <v>76800991</v>
      </c>
      <c r="B6996" s="12">
        <v>0</v>
      </c>
      <c r="C6996" s="13" t="s">
        <v>4595</v>
      </c>
      <c r="D6996" s="12">
        <v>1</v>
      </c>
      <c r="E6996" s="12">
        <v>0</v>
      </c>
      <c r="F6996" s="14">
        <v>1</v>
      </c>
    </row>
    <row r="6997" spans="1:6" x14ac:dyDescent="0.3">
      <c r="A6997" s="12">
        <v>76801420</v>
      </c>
      <c r="B6997" s="12">
        <v>5</v>
      </c>
      <c r="C6997" s="13" t="s">
        <v>4596</v>
      </c>
      <c r="D6997" s="12">
        <v>2</v>
      </c>
      <c r="E6997" s="12">
        <v>0</v>
      </c>
      <c r="F6997" s="14">
        <v>2</v>
      </c>
    </row>
    <row r="6998" spans="1:6" x14ac:dyDescent="0.3">
      <c r="A6998" s="12">
        <v>76802057</v>
      </c>
      <c r="B6998" s="12">
        <v>4</v>
      </c>
      <c r="C6998" s="13" t="s">
        <v>4597</v>
      </c>
      <c r="D6998" s="12">
        <v>1</v>
      </c>
      <c r="E6998" s="12">
        <v>0</v>
      </c>
      <c r="F6998" s="14">
        <v>1</v>
      </c>
    </row>
    <row r="6999" spans="1:6" x14ac:dyDescent="0.3">
      <c r="A6999" s="12">
        <v>76802161</v>
      </c>
      <c r="B6999" s="12">
        <v>9</v>
      </c>
      <c r="C6999" s="13" t="s">
        <v>4598</v>
      </c>
      <c r="D6999" s="12">
        <v>1</v>
      </c>
      <c r="E6999" s="12">
        <v>0</v>
      </c>
      <c r="F6999" s="14">
        <v>1</v>
      </c>
    </row>
    <row r="7000" spans="1:6" x14ac:dyDescent="0.3">
      <c r="A7000" s="12">
        <v>76802171</v>
      </c>
      <c r="B7000" s="12">
        <v>6</v>
      </c>
      <c r="C7000" s="13" t="s">
        <v>4599</v>
      </c>
      <c r="D7000" s="12">
        <v>1</v>
      </c>
      <c r="E7000" s="12">
        <v>0</v>
      </c>
      <c r="F7000" s="14">
        <v>1</v>
      </c>
    </row>
    <row r="7001" spans="1:6" x14ac:dyDescent="0.3">
      <c r="A7001" s="12">
        <v>76802295</v>
      </c>
      <c r="B7001" s="12" t="s">
        <v>29</v>
      </c>
      <c r="C7001" s="13" t="s">
        <v>8586</v>
      </c>
      <c r="D7001" s="12">
        <v>1</v>
      </c>
      <c r="E7001" s="12">
        <v>0</v>
      </c>
      <c r="F7001" s="14">
        <v>1</v>
      </c>
    </row>
    <row r="7002" spans="1:6" x14ac:dyDescent="0.3">
      <c r="A7002" s="12">
        <v>76802313</v>
      </c>
      <c r="B7002" s="12">
        <v>1</v>
      </c>
      <c r="C7002" s="13" t="s">
        <v>4600</v>
      </c>
      <c r="D7002" s="12">
        <v>2</v>
      </c>
      <c r="E7002" s="12">
        <v>0</v>
      </c>
      <c r="F7002" s="14">
        <v>2</v>
      </c>
    </row>
    <row r="7003" spans="1:6" x14ac:dyDescent="0.3">
      <c r="A7003" s="12">
        <v>76802548</v>
      </c>
      <c r="B7003" s="12">
        <v>7</v>
      </c>
      <c r="C7003" s="13" t="s">
        <v>4601</v>
      </c>
      <c r="D7003" s="12">
        <v>0</v>
      </c>
      <c r="E7003" s="12">
        <v>1</v>
      </c>
      <c r="F7003" s="14">
        <v>1</v>
      </c>
    </row>
    <row r="7004" spans="1:6" x14ac:dyDescent="0.3">
      <c r="A7004" s="12">
        <v>76802760</v>
      </c>
      <c r="B7004" s="12">
        <v>9</v>
      </c>
      <c r="C7004" s="13" t="s">
        <v>4602</v>
      </c>
      <c r="D7004" s="12">
        <v>1</v>
      </c>
      <c r="E7004" s="12">
        <v>0</v>
      </c>
      <c r="F7004" s="14">
        <v>1</v>
      </c>
    </row>
    <row r="7005" spans="1:6" x14ac:dyDescent="0.3">
      <c r="A7005" s="12">
        <v>76802814</v>
      </c>
      <c r="B7005" s="12">
        <v>1</v>
      </c>
      <c r="C7005" s="13" t="s">
        <v>4603</v>
      </c>
      <c r="D7005" s="12">
        <v>2</v>
      </c>
      <c r="E7005" s="12">
        <v>0</v>
      </c>
      <c r="F7005" s="14">
        <v>2</v>
      </c>
    </row>
    <row r="7006" spans="1:6" x14ac:dyDescent="0.3">
      <c r="A7006" s="12">
        <v>76803225</v>
      </c>
      <c r="B7006" s="12">
        <v>4</v>
      </c>
      <c r="C7006" s="13" t="s">
        <v>4604</v>
      </c>
      <c r="D7006" s="12">
        <v>1</v>
      </c>
      <c r="E7006" s="12">
        <v>0</v>
      </c>
      <c r="F7006" s="14">
        <v>1</v>
      </c>
    </row>
    <row r="7007" spans="1:6" x14ac:dyDescent="0.3">
      <c r="A7007" s="12">
        <v>76803650</v>
      </c>
      <c r="B7007" s="12">
        <v>0</v>
      </c>
      <c r="C7007" s="13" t="s">
        <v>4605</v>
      </c>
      <c r="D7007" s="12">
        <v>8</v>
      </c>
      <c r="E7007" s="12">
        <v>0</v>
      </c>
      <c r="F7007" s="14">
        <v>8</v>
      </c>
    </row>
    <row r="7008" spans="1:6" x14ac:dyDescent="0.3">
      <c r="A7008" s="12">
        <v>76803912</v>
      </c>
      <c r="B7008" s="12">
        <v>7</v>
      </c>
      <c r="C7008" s="13" t="s">
        <v>8587</v>
      </c>
      <c r="D7008" s="12">
        <v>1</v>
      </c>
      <c r="E7008" s="12">
        <v>0</v>
      </c>
      <c r="F7008" s="14">
        <v>1</v>
      </c>
    </row>
    <row r="7009" spans="1:6" x14ac:dyDescent="0.3">
      <c r="A7009" s="12">
        <v>76803978</v>
      </c>
      <c r="B7009" s="12" t="s">
        <v>29</v>
      </c>
      <c r="C7009" s="13" t="s">
        <v>4606</v>
      </c>
      <c r="D7009" s="12">
        <v>1</v>
      </c>
      <c r="E7009" s="12">
        <v>0</v>
      </c>
      <c r="F7009" s="14">
        <v>1</v>
      </c>
    </row>
    <row r="7010" spans="1:6" x14ac:dyDescent="0.3">
      <c r="A7010" s="12">
        <v>76804360</v>
      </c>
      <c r="B7010" s="12">
        <v>4</v>
      </c>
      <c r="C7010" s="13" t="s">
        <v>4607</v>
      </c>
      <c r="D7010" s="12">
        <v>1</v>
      </c>
      <c r="E7010" s="12">
        <v>0</v>
      </c>
      <c r="F7010" s="14">
        <v>1</v>
      </c>
    </row>
    <row r="7011" spans="1:6" x14ac:dyDescent="0.3">
      <c r="A7011" s="12">
        <v>76804518</v>
      </c>
      <c r="B7011" s="12">
        <v>6</v>
      </c>
      <c r="C7011" s="13" t="s">
        <v>4608</v>
      </c>
      <c r="D7011" s="12">
        <v>1</v>
      </c>
      <c r="E7011" s="12">
        <v>0</v>
      </c>
      <c r="F7011" s="14">
        <v>1</v>
      </c>
    </row>
    <row r="7012" spans="1:6" x14ac:dyDescent="0.3">
      <c r="A7012" s="12">
        <v>76804660</v>
      </c>
      <c r="B7012" s="12">
        <v>3</v>
      </c>
      <c r="C7012" s="13" t="s">
        <v>4609</v>
      </c>
      <c r="D7012" s="12">
        <v>2</v>
      </c>
      <c r="E7012" s="12">
        <v>0</v>
      </c>
      <c r="F7012" s="14">
        <v>2</v>
      </c>
    </row>
    <row r="7013" spans="1:6" x14ac:dyDescent="0.3">
      <c r="A7013" s="12">
        <v>76804876</v>
      </c>
      <c r="B7013" s="12">
        <v>2</v>
      </c>
      <c r="C7013" s="13" t="s">
        <v>4610</v>
      </c>
      <c r="D7013" s="12">
        <v>1</v>
      </c>
      <c r="E7013" s="12">
        <v>0</v>
      </c>
      <c r="F7013" s="14">
        <v>1</v>
      </c>
    </row>
    <row r="7014" spans="1:6" x14ac:dyDescent="0.3">
      <c r="A7014" s="12">
        <v>76804944</v>
      </c>
      <c r="B7014" s="12">
        <v>0</v>
      </c>
      <c r="C7014" s="13" t="s">
        <v>4611</v>
      </c>
      <c r="D7014" s="12">
        <v>8</v>
      </c>
      <c r="E7014" s="12">
        <v>0</v>
      </c>
      <c r="F7014" s="14">
        <v>8</v>
      </c>
    </row>
    <row r="7015" spans="1:6" x14ac:dyDescent="0.3">
      <c r="A7015" s="12">
        <v>76804949</v>
      </c>
      <c r="B7015" s="12">
        <v>1</v>
      </c>
      <c r="C7015" s="13" t="s">
        <v>4612</v>
      </c>
      <c r="D7015" s="12">
        <v>1</v>
      </c>
      <c r="E7015" s="12">
        <v>0</v>
      </c>
      <c r="F7015" s="14">
        <v>1</v>
      </c>
    </row>
    <row r="7016" spans="1:6" x14ac:dyDescent="0.3">
      <c r="A7016" s="12">
        <v>76805109</v>
      </c>
      <c r="B7016" s="12">
        <v>7</v>
      </c>
      <c r="C7016" s="13" t="s">
        <v>4613</v>
      </c>
      <c r="D7016" s="12">
        <v>1</v>
      </c>
      <c r="E7016" s="12">
        <v>0</v>
      </c>
      <c r="F7016" s="14">
        <v>1</v>
      </c>
    </row>
    <row r="7017" spans="1:6" x14ac:dyDescent="0.3">
      <c r="A7017" s="12">
        <v>76805331</v>
      </c>
      <c r="B7017" s="12">
        <v>6</v>
      </c>
      <c r="C7017" s="13" t="s">
        <v>4614</v>
      </c>
      <c r="D7017" s="12">
        <v>1</v>
      </c>
      <c r="E7017" s="12">
        <v>0</v>
      </c>
      <c r="F7017" s="14">
        <v>1</v>
      </c>
    </row>
    <row r="7018" spans="1:6" x14ac:dyDescent="0.3">
      <c r="A7018" s="12">
        <v>76805495</v>
      </c>
      <c r="B7018" s="12">
        <v>9</v>
      </c>
      <c r="C7018" s="13" t="s">
        <v>4615</v>
      </c>
      <c r="D7018" s="12">
        <v>2</v>
      </c>
      <c r="E7018" s="12">
        <v>0</v>
      </c>
      <c r="F7018" s="14">
        <v>2</v>
      </c>
    </row>
    <row r="7019" spans="1:6" x14ac:dyDescent="0.3">
      <c r="A7019" s="12">
        <v>76805978</v>
      </c>
      <c r="B7019" s="12">
        <v>0</v>
      </c>
      <c r="C7019" s="13" t="s">
        <v>4616</v>
      </c>
      <c r="D7019" s="12">
        <v>1</v>
      </c>
      <c r="E7019" s="12">
        <v>0</v>
      </c>
      <c r="F7019" s="14">
        <v>1</v>
      </c>
    </row>
    <row r="7020" spans="1:6" x14ac:dyDescent="0.3">
      <c r="A7020" s="12">
        <v>76806038</v>
      </c>
      <c r="B7020" s="12" t="s">
        <v>29</v>
      </c>
      <c r="C7020" s="13" t="s">
        <v>4617</v>
      </c>
      <c r="D7020" s="12">
        <v>1</v>
      </c>
      <c r="E7020" s="12">
        <v>1</v>
      </c>
      <c r="F7020" s="14">
        <v>2</v>
      </c>
    </row>
    <row r="7021" spans="1:6" x14ac:dyDescent="0.3">
      <c r="A7021" s="12">
        <v>76806089</v>
      </c>
      <c r="B7021" s="12">
        <v>4</v>
      </c>
      <c r="C7021" s="13" t="s">
        <v>8588</v>
      </c>
      <c r="D7021" s="12">
        <v>1</v>
      </c>
      <c r="E7021" s="12">
        <v>0</v>
      </c>
      <c r="F7021" s="14">
        <v>1</v>
      </c>
    </row>
    <row r="7022" spans="1:6" x14ac:dyDescent="0.3">
      <c r="A7022" s="12">
        <v>76806170</v>
      </c>
      <c r="B7022" s="12" t="s">
        <v>29</v>
      </c>
      <c r="C7022" s="13" t="s">
        <v>8589</v>
      </c>
      <c r="D7022" s="12">
        <v>1</v>
      </c>
      <c r="E7022" s="12">
        <v>0</v>
      </c>
      <c r="F7022" s="14">
        <v>1</v>
      </c>
    </row>
    <row r="7023" spans="1:6" x14ac:dyDescent="0.3">
      <c r="A7023" s="12">
        <v>76806600</v>
      </c>
      <c r="B7023" s="12">
        <v>0</v>
      </c>
      <c r="C7023" s="13" t="s">
        <v>4618</v>
      </c>
      <c r="D7023" s="12">
        <v>3</v>
      </c>
      <c r="E7023" s="12">
        <v>0</v>
      </c>
      <c r="F7023" s="14">
        <v>3</v>
      </c>
    </row>
    <row r="7024" spans="1:6" x14ac:dyDescent="0.3">
      <c r="A7024" s="12">
        <v>76807250</v>
      </c>
      <c r="B7024" s="12">
        <v>7</v>
      </c>
      <c r="C7024" s="13" t="s">
        <v>4619</v>
      </c>
      <c r="D7024" s="12">
        <v>1</v>
      </c>
      <c r="E7024" s="12">
        <v>0</v>
      </c>
      <c r="F7024" s="14">
        <v>1</v>
      </c>
    </row>
    <row r="7025" spans="1:6" x14ac:dyDescent="0.3">
      <c r="A7025" s="12">
        <v>76807425</v>
      </c>
      <c r="B7025" s="12">
        <v>9</v>
      </c>
      <c r="C7025" s="13" t="s">
        <v>8590</v>
      </c>
      <c r="D7025" s="12">
        <v>1</v>
      </c>
      <c r="E7025" s="12">
        <v>0</v>
      </c>
      <c r="F7025" s="14">
        <v>1</v>
      </c>
    </row>
    <row r="7026" spans="1:6" x14ac:dyDescent="0.3">
      <c r="A7026" s="12">
        <v>76807669</v>
      </c>
      <c r="B7026" s="12">
        <v>3</v>
      </c>
      <c r="C7026" s="13" t="s">
        <v>4620</v>
      </c>
      <c r="D7026" s="12">
        <v>1</v>
      </c>
      <c r="E7026" s="12">
        <v>0</v>
      </c>
      <c r="F7026" s="14">
        <v>1</v>
      </c>
    </row>
    <row r="7027" spans="1:6" x14ac:dyDescent="0.3">
      <c r="A7027" s="12">
        <v>76807975</v>
      </c>
      <c r="B7027" s="12">
        <v>7</v>
      </c>
      <c r="C7027" s="13" t="s">
        <v>4621</v>
      </c>
      <c r="D7027" s="12">
        <v>0</v>
      </c>
      <c r="E7027" s="12">
        <v>1</v>
      </c>
      <c r="F7027" s="14">
        <v>1</v>
      </c>
    </row>
    <row r="7028" spans="1:6" x14ac:dyDescent="0.3">
      <c r="A7028" s="12">
        <v>76808125</v>
      </c>
      <c r="B7028" s="12">
        <v>5</v>
      </c>
      <c r="C7028" s="13" t="s">
        <v>4622</v>
      </c>
      <c r="D7028" s="12">
        <v>1</v>
      </c>
      <c r="E7028" s="12">
        <v>0</v>
      </c>
      <c r="F7028" s="14">
        <v>1</v>
      </c>
    </row>
    <row r="7029" spans="1:6" x14ac:dyDescent="0.3">
      <c r="A7029" s="12">
        <v>76808241</v>
      </c>
      <c r="B7029" s="12">
        <v>3</v>
      </c>
      <c r="C7029" s="13" t="s">
        <v>4623</v>
      </c>
      <c r="D7029" s="12">
        <v>1</v>
      </c>
      <c r="E7029" s="12">
        <v>1</v>
      </c>
      <c r="F7029" s="14">
        <v>2</v>
      </c>
    </row>
    <row r="7030" spans="1:6" x14ac:dyDescent="0.3">
      <c r="A7030" s="12">
        <v>76808522</v>
      </c>
      <c r="B7030" s="12">
        <v>6</v>
      </c>
      <c r="C7030" s="13" t="s">
        <v>4624</v>
      </c>
      <c r="D7030" s="12">
        <v>1</v>
      </c>
      <c r="E7030" s="12">
        <v>0</v>
      </c>
      <c r="F7030" s="14">
        <v>1</v>
      </c>
    </row>
    <row r="7031" spans="1:6" x14ac:dyDescent="0.3">
      <c r="A7031" s="12">
        <v>76808545</v>
      </c>
      <c r="B7031" s="12">
        <v>5</v>
      </c>
      <c r="C7031" s="13" t="s">
        <v>8591</v>
      </c>
      <c r="D7031" s="12">
        <v>1</v>
      </c>
      <c r="E7031" s="12">
        <v>0</v>
      </c>
      <c r="F7031" s="14">
        <v>1</v>
      </c>
    </row>
    <row r="7032" spans="1:6" x14ac:dyDescent="0.3">
      <c r="A7032" s="12">
        <v>76808588</v>
      </c>
      <c r="B7032" s="12">
        <v>9</v>
      </c>
      <c r="C7032" s="13" t="s">
        <v>4625</v>
      </c>
      <c r="D7032" s="12">
        <v>1</v>
      </c>
      <c r="E7032" s="12">
        <v>0</v>
      </c>
      <c r="F7032" s="14">
        <v>1</v>
      </c>
    </row>
    <row r="7033" spans="1:6" x14ac:dyDescent="0.3">
      <c r="A7033" s="12">
        <v>76808822</v>
      </c>
      <c r="B7033" s="12">
        <v>5</v>
      </c>
      <c r="C7033" s="13" t="s">
        <v>4626</v>
      </c>
      <c r="D7033" s="12">
        <v>1</v>
      </c>
      <c r="E7033" s="12">
        <v>0</v>
      </c>
      <c r="F7033" s="14">
        <v>1</v>
      </c>
    </row>
    <row r="7034" spans="1:6" x14ac:dyDescent="0.3">
      <c r="A7034" s="12">
        <v>76809982</v>
      </c>
      <c r="B7034" s="12">
        <v>0</v>
      </c>
      <c r="C7034" s="13" t="s">
        <v>8592</v>
      </c>
      <c r="D7034" s="12">
        <v>1</v>
      </c>
      <c r="E7034" s="12">
        <v>0</v>
      </c>
      <c r="F7034" s="14">
        <v>1</v>
      </c>
    </row>
    <row r="7035" spans="1:6" x14ac:dyDescent="0.3">
      <c r="A7035" s="12">
        <v>76810526</v>
      </c>
      <c r="B7035" s="12" t="s">
        <v>29</v>
      </c>
      <c r="C7035" s="13" t="s">
        <v>4627</v>
      </c>
      <c r="D7035" s="12">
        <v>1</v>
      </c>
      <c r="E7035" s="12">
        <v>0</v>
      </c>
      <c r="F7035" s="14">
        <v>1</v>
      </c>
    </row>
    <row r="7036" spans="1:6" x14ac:dyDescent="0.3">
      <c r="A7036" s="12">
        <v>76810551</v>
      </c>
      <c r="B7036" s="12">
        <v>0</v>
      </c>
      <c r="C7036" s="13" t="s">
        <v>2076</v>
      </c>
      <c r="D7036" s="12">
        <v>1</v>
      </c>
      <c r="E7036" s="12">
        <v>0</v>
      </c>
      <c r="F7036" s="14">
        <v>1</v>
      </c>
    </row>
    <row r="7037" spans="1:6" x14ac:dyDescent="0.3">
      <c r="A7037" s="12">
        <v>76810613</v>
      </c>
      <c r="B7037" s="12">
        <v>4</v>
      </c>
      <c r="C7037" s="13" t="s">
        <v>4628</v>
      </c>
      <c r="D7037" s="12">
        <v>2</v>
      </c>
      <c r="E7037" s="12">
        <v>0</v>
      </c>
      <c r="F7037" s="14">
        <v>2</v>
      </c>
    </row>
    <row r="7038" spans="1:6" x14ac:dyDescent="0.3">
      <c r="A7038" s="12">
        <v>76810800</v>
      </c>
      <c r="B7038" s="12">
        <v>5</v>
      </c>
      <c r="C7038" s="13" t="s">
        <v>8593</v>
      </c>
      <c r="D7038" s="12">
        <v>0</v>
      </c>
      <c r="E7038" s="12">
        <v>1</v>
      </c>
      <c r="F7038" s="14">
        <v>1</v>
      </c>
    </row>
    <row r="7039" spans="1:6" x14ac:dyDescent="0.3">
      <c r="A7039" s="12">
        <v>76810886</v>
      </c>
      <c r="B7039" s="12">
        <v>2</v>
      </c>
      <c r="C7039" s="13" t="s">
        <v>4629</v>
      </c>
      <c r="D7039" s="12">
        <v>0</v>
      </c>
      <c r="E7039" s="12">
        <v>1</v>
      </c>
      <c r="F7039" s="14">
        <v>1</v>
      </c>
    </row>
    <row r="7040" spans="1:6" x14ac:dyDescent="0.3">
      <c r="A7040" s="12">
        <v>76811532</v>
      </c>
      <c r="B7040" s="12" t="s">
        <v>29</v>
      </c>
      <c r="C7040" s="13" t="s">
        <v>4630</v>
      </c>
      <c r="D7040" s="12">
        <v>1</v>
      </c>
      <c r="E7040" s="12">
        <v>0</v>
      </c>
      <c r="F7040" s="14">
        <v>1</v>
      </c>
    </row>
    <row r="7041" spans="1:6" x14ac:dyDescent="0.3">
      <c r="A7041" s="12">
        <v>76811830</v>
      </c>
      <c r="B7041" s="12">
        <v>2</v>
      </c>
      <c r="C7041" s="13" t="s">
        <v>10223</v>
      </c>
      <c r="D7041" s="12">
        <v>1</v>
      </c>
      <c r="E7041" s="12">
        <v>0</v>
      </c>
      <c r="F7041" s="14">
        <v>1</v>
      </c>
    </row>
    <row r="7042" spans="1:6" x14ac:dyDescent="0.3">
      <c r="A7042" s="12">
        <v>76811867</v>
      </c>
      <c r="B7042" s="12">
        <v>1</v>
      </c>
      <c r="C7042" s="13" t="s">
        <v>4631</v>
      </c>
      <c r="D7042" s="12">
        <v>1</v>
      </c>
      <c r="E7042" s="12">
        <v>0</v>
      </c>
      <c r="F7042" s="14">
        <v>1</v>
      </c>
    </row>
    <row r="7043" spans="1:6" x14ac:dyDescent="0.3">
      <c r="A7043" s="12">
        <v>76811894</v>
      </c>
      <c r="B7043" s="12">
        <v>9</v>
      </c>
      <c r="C7043" s="13" t="s">
        <v>2076</v>
      </c>
      <c r="D7043" s="12">
        <v>1</v>
      </c>
      <c r="E7043" s="12">
        <v>0</v>
      </c>
      <c r="F7043" s="14">
        <v>1</v>
      </c>
    </row>
    <row r="7044" spans="1:6" x14ac:dyDescent="0.3">
      <c r="A7044" s="12">
        <v>76811980</v>
      </c>
      <c r="B7044" s="12">
        <v>5</v>
      </c>
      <c r="C7044" s="13" t="s">
        <v>4632</v>
      </c>
      <c r="D7044" s="12">
        <v>77</v>
      </c>
      <c r="E7044" s="12">
        <v>0</v>
      </c>
      <c r="F7044" s="14">
        <v>77</v>
      </c>
    </row>
    <row r="7045" spans="1:6" x14ac:dyDescent="0.3">
      <c r="A7045" s="12">
        <v>76812276</v>
      </c>
      <c r="B7045" s="12">
        <v>8</v>
      </c>
      <c r="C7045" s="13" t="s">
        <v>4633</v>
      </c>
      <c r="D7045" s="12">
        <v>1</v>
      </c>
      <c r="E7045" s="12">
        <v>0</v>
      </c>
      <c r="F7045" s="14">
        <v>1</v>
      </c>
    </row>
    <row r="7046" spans="1:6" x14ac:dyDescent="0.3">
      <c r="A7046" s="12">
        <v>76812430</v>
      </c>
      <c r="B7046" s="12">
        <v>2</v>
      </c>
      <c r="C7046" s="13" t="s">
        <v>4634</v>
      </c>
      <c r="D7046" s="12">
        <v>1</v>
      </c>
      <c r="E7046" s="12">
        <v>0</v>
      </c>
      <c r="F7046" s="14">
        <v>1</v>
      </c>
    </row>
    <row r="7047" spans="1:6" x14ac:dyDescent="0.3">
      <c r="A7047" s="12">
        <v>76812471</v>
      </c>
      <c r="B7047" s="12" t="s">
        <v>29</v>
      </c>
      <c r="C7047" s="13" t="s">
        <v>4635</v>
      </c>
      <c r="D7047" s="12">
        <v>1</v>
      </c>
      <c r="E7047" s="12">
        <v>0</v>
      </c>
      <c r="F7047" s="14">
        <v>1</v>
      </c>
    </row>
    <row r="7048" spans="1:6" x14ac:dyDescent="0.3">
      <c r="A7048" s="12">
        <v>76812803</v>
      </c>
      <c r="B7048" s="12">
        <v>0</v>
      </c>
      <c r="C7048" s="13" t="s">
        <v>4636</v>
      </c>
      <c r="D7048" s="12">
        <v>1</v>
      </c>
      <c r="E7048" s="12">
        <v>0</v>
      </c>
      <c r="F7048" s="14">
        <v>1</v>
      </c>
    </row>
    <row r="7049" spans="1:6" x14ac:dyDescent="0.3">
      <c r="A7049" s="12">
        <v>76812820</v>
      </c>
      <c r="B7049" s="12">
        <v>0</v>
      </c>
      <c r="C7049" s="13" t="s">
        <v>4637</v>
      </c>
      <c r="D7049" s="12">
        <v>1</v>
      </c>
      <c r="E7049" s="12">
        <v>0</v>
      </c>
      <c r="F7049" s="14">
        <v>1</v>
      </c>
    </row>
    <row r="7050" spans="1:6" x14ac:dyDescent="0.3">
      <c r="A7050" s="12">
        <v>76812902</v>
      </c>
      <c r="B7050" s="12">
        <v>9</v>
      </c>
      <c r="C7050" s="13" t="s">
        <v>4638</v>
      </c>
      <c r="D7050" s="12">
        <v>1</v>
      </c>
      <c r="E7050" s="12">
        <v>0</v>
      </c>
      <c r="F7050" s="14">
        <v>1</v>
      </c>
    </row>
    <row r="7051" spans="1:6" x14ac:dyDescent="0.3">
      <c r="A7051" s="12">
        <v>76813121</v>
      </c>
      <c r="B7051" s="12" t="s">
        <v>29</v>
      </c>
      <c r="C7051" s="13" t="s">
        <v>10224</v>
      </c>
      <c r="D7051" s="12">
        <v>1</v>
      </c>
      <c r="E7051" s="12">
        <v>0</v>
      </c>
      <c r="F7051" s="14">
        <v>1</v>
      </c>
    </row>
    <row r="7052" spans="1:6" x14ac:dyDescent="0.3">
      <c r="A7052" s="12">
        <v>76813147</v>
      </c>
      <c r="B7052" s="12">
        <v>3</v>
      </c>
      <c r="C7052" s="13" t="s">
        <v>4639</v>
      </c>
      <c r="D7052" s="12">
        <v>1</v>
      </c>
      <c r="E7052" s="12">
        <v>0</v>
      </c>
      <c r="F7052" s="14">
        <v>1</v>
      </c>
    </row>
    <row r="7053" spans="1:6" x14ac:dyDescent="0.3">
      <c r="A7053" s="12">
        <v>76813196</v>
      </c>
      <c r="B7053" s="12">
        <v>1</v>
      </c>
      <c r="C7053" s="13" t="s">
        <v>4640</v>
      </c>
      <c r="D7053" s="12">
        <v>1</v>
      </c>
      <c r="E7053" s="12">
        <v>0</v>
      </c>
      <c r="F7053" s="14">
        <v>1</v>
      </c>
    </row>
    <row r="7054" spans="1:6" x14ac:dyDescent="0.3">
      <c r="A7054" s="12">
        <v>76813202</v>
      </c>
      <c r="B7054" s="12" t="s">
        <v>29</v>
      </c>
      <c r="C7054" s="13" t="s">
        <v>4641</v>
      </c>
      <c r="D7054" s="12">
        <v>1</v>
      </c>
      <c r="E7054" s="12">
        <v>0</v>
      </c>
      <c r="F7054" s="14">
        <v>1</v>
      </c>
    </row>
    <row r="7055" spans="1:6" x14ac:dyDescent="0.3">
      <c r="A7055" s="12">
        <v>76813308</v>
      </c>
      <c r="B7055" s="12">
        <v>5</v>
      </c>
      <c r="C7055" s="13" t="s">
        <v>8594</v>
      </c>
      <c r="D7055" s="12">
        <v>1</v>
      </c>
      <c r="E7055" s="12">
        <v>0</v>
      </c>
      <c r="F7055" s="14">
        <v>1</v>
      </c>
    </row>
    <row r="7056" spans="1:6" x14ac:dyDescent="0.3">
      <c r="A7056" s="12">
        <v>76813408</v>
      </c>
      <c r="B7056" s="12">
        <v>1</v>
      </c>
      <c r="C7056" s="13" t="s">
        <v>4642</v>
      </c>
      <c r="D7056" s="12">
        <v>1</v>
      </c>
      <c r="E7056" s="12">
        <v>0</v>
      </c>
      <c r="F7056" s="14">
        <v>1</v>
      </c>
    </row>
    <row r="7057" spans="1:6" x14ac:dyDescent="0.3">
      <c r="A7057" s="12">
        <v>76813461</v>
      </c>
      <c r="B7057" s="12">
        <v>8</v>
      </c>
      <c r="C7057" s="13" t="s">
        <v>4643</v>
      </c>
      <c r="D7057" s="12">
        <v>1</v>
      </c>
      <c r="E7057" s="12">
        <v>0</v>
      </c>
      <c r="F7057" s="14">
        <v>1</v>
      </c>
    </row>
    <row r="7058" spans="1:6" x14ac:dyDescent="0.3">
      <c r="A7058" s="12">
        <v>76813961</v>
      </c>
      <c r="B7058" s="12" t="s">
        <v>29</v>
      </c>
      <c r="C7058" s="13" t="s">
        <v>4644</v>
      </c>
      <c r="D7058" s="12">
        <v>1</v>
      </c>
      <c r="E7058" s="12">
        <v>0</v>
      </c>
      <c r="F7058" s="14">
        <v>1</v>
      </c>
    </row>
    <row r="7059" spans="1:6" x14ac:dyDescent="0.3">
      <c r="A7059" s="12">
        <v>76814088</v>
      </c>
      <c r="B7059" s="12" t="s">
        <v>29</v>
      </c>
      <c r="C7059" s="13" t="s">
        <v>10225</v>
      </c>
      <c r="D7059" s="12">
        <v>1</v>
      </c>
      <c r="E7059" s="12">
        <v>0</v>
      </c>
      <c r="F7059" s="14">
        <v>1</v>
      </c>
    </row>
    <row r="7060" spans="1:6" x14ac:dyDescent="0.3">
      <c r="A7060" s="12">
        <v>76814276</v>
      </c>
      <c r="B7060" s="12">
        <v>9</v>
      </c>
      <c r="C7060" s="13" t="s">
        <v>8595</v>
      </c>
      <c r="D7060" s="12">
        <v>1</v>
      </c>
      <c r="E7060" s="12">
        <v>0</v>
      </c>
      <c r="F7060" s="14">
        <v>1</v>
      </c>
    </row>
    <row r="7061" spans="1:6" x14ac:dyDescent="0.3">
      <c r="A7061" s="12">
        <v>76814630</v>
      </c>
      <c r="B7061" s="12">
        <v>6</v>
      </c>
      <c r="C7061" s="13" t="s">
        <v>4645</v>
      </c>
      <c r="D7061" s="12">
        <v>5</v>
      </c>
      <c r="E7061" s="12">
        <v>0</v>
      </c>
      <c r="F7061" s="14">
        <v>5</v>
      </c>
    </row>
    <row r="7062" spans="1:6" x14ac:dyDescent="0.3">
      <c r="A7062" s="12">
        <v>76815168</v>
      </c>
      <c r="B7062" s="12">
        <v>7</v>
      </c>
      <c r="C7062" s="13" t="s">
        <v>4646</v>
      </c>
      <c r="D7062" s="12">
        <v>2</v>
      </c>
      <c r="E7062" s="12">
        <v>0</v>
      </c>
      <c r="F7062" s="14">
        <v>2</v>
      </c>
    </row>
    <row r="7063" spans="1:6" x14ac:dyDescent="0.3">
      <c r="A7063" s="12">
        <v>76815195</v>
      </c>
      <c r="B7063" s="12">
        <v>4</v>
      </c>
      <c r="C7063" s="13" t="s">
        <v>8596</v>
      </c>
      <c r="D7063" s="12">
        <v>2</v>
      </c>
      <c r="E7063" s="12">
        <v>0</v>
      </c>
      <c r="F7063" s="14">
        <v>2</v>
      </c>
    </row>
    <row r="7064" spans="1:6" x14ac:dyDescent="0.3">
      <c r="A7064" s="12">
        <v>76815331</v>
      </c>
      <c r="B7064" s="12">
        <v>0</v>
      </c>
      <c r="C7064" s="13" t="s">
        <v>4647</v>
      </c>
      <c r="D7064" s="12">
        <v>1</v>
      </c>
      <c r="E7064" s="12">
        <v>0</v>
      </c>
      <c r="F7064" s="14">
        <v>1</v>
      </c>
    </row>
    <row r="7065" spans="1:6" x14ac:dyDescent="0.3">
      <c r="A7065" s="12">
        <v>76815705</v>
      </c>
      <c r="B7065" s="12">
        <v>7</v>
      </c>
      <c r="C7065" s="13" t="s">
        <v>4648</v>
      </c>
      <c r="D7065" s="12">
        <v>1</v>
      </c>
      <c r="E7065" s="12">
        <v>0</v>
      </c>
      <c r="F7065" s="14">
        <v>1</v>
      </c>
    </row>
    <row r="7066" spans="1:6" x14ac:dyDescent="0.3">
      <c r="A7066" s="12">
        <v>76815816</v>
      </c>
      <c r="B7066" s="12">
        <v>9</v>
      </c>
      <c r="C7066" s="13" t="s">
        <v>4649</v>
      </c>
      <c r="D7066" s="12">
        <v>0</v>
      </c>
      <c r="E7066" s="12">
        <v>1</v>
      </c>
      <c r="F7066" s="14">
        <v>1</v>
      </c>
    </row>
    <row r="7067" spans="1:6" x14ac:dyDescent="0.3">
      <c r="A7067" s="12">
        <v>76815877</v>
      </c>
      <c r="B7067" s="12">
        <v>0</v>
      </c>
      <c r="C7067" s="13" t="s">
        <v>8597</v>
      </c>
      <c r="D7067" s="12">
        <v>1</v>
      </c>
      <c r="E7067" s="12">
        <v>0</v>
      </c>
      <c r="F7067" s="14">
        <v>1</v>
      </c>
    </row>
    <row r="7068" spans="1:6" x14ac:dyDescent="0.3">
      <c r="A7068" s="12">
        <v>76815944</v>
      </c>
      <c r="B7068" s="12">
        <v>0</v>
      </c>
      <c r="C7068" s="13" t="s">
        <v>4650</v>
      </c>
      <c r="D7068" s="12">
        <v>1</v>
      </c>
      <c r="E7068" s="12">
        <v>0</v>
      </c>
      <c r="F7068" s="14">
        <v>1</v>
      </c>
    </row>
    <row r="7069" spans="1:6" x14ac:dyDescent="0.3">
      <c r="A7069" s="12">
        <v>76816146</v>
      </c>
      <c r="B7069" s="12">
        <v>1</v>
      </c>
      <c r="C7069" s="13" t="s">
        <v>10226</v>
      </c>
      <c r="D7069" s="12">
        <v>1</v>
      </c>
      <c r="E7069" s="12">
        <v>0</v>
      </c>
      <c r="F7069" s="14">
        <v>1</v>
      </c>
    </row>
    <row r="7070" spans="1:6" x14ac:dyDescent="0.3">
      <c r="A7070" s="12">
        <v>76816209</v>
      </c>
      <c r="B7070" s="12">
        <v>3</v>
      </c>
      <c r="C7070" s="13" t="s">
        <v>4651</v>
      </c>
      <c r="D7070" s="12">
        <v>1</v>
      </c>
      <c r="E7070" s="12">
        <v>1</v>
      </c>
      <c r="F7070" s="14">
        <v>2</v>
      </c>
    </row>
    <row r="7071" spans="1:6" x14ac:dyDescent="0.3">
      <c r="A7071" s="12">
        <v>76816580</v>
      </c>
      <c r="B7071" s="12">
        <v>7</v>
      </c>
      <c r="C7071" s="13" t="s">
        <v>4652</v>
      </c>
      <c r="D7071" s="12">
        <v>1</v>
      </c>
      <c r="E7071" s="12">
        <v>0</v>
      </c>
      <c r="F7071" s="14">
        <v>1</v>
      </c>
    </row>
    <row r="7072" spans="1:6" x14ac:dyDescent="0.3">
      <c r="A7072" s="12">
        <v>76817072</v>
      </c>
      <c r="B7072" s="12" t="s">
        <v>29</v>
      </c>
      <c r="C7072" s="13" t="s">
        <v>8598</v>
      </c>
      <c r="D7072" s="12">
        <v>0</v>
      </c>
      <c r="E7072" s="12">
        <v>1</v>
      </c>
      <c r="F7072" s="14">
        <v>1</v>
      </c>
    </row>
    <row r="7073" spans="1:6" x14ac:dyDescent="0.3">
      <c r="A7073" s="12">
        <v>76817135</v>
      </c>
      <c r="B7073" s="12">
        <v>1</v>
      </c>
      <c r="C7073" s="13" t="s">
        <v>4653</v>
      </c>
      <c r="D7073" s="12">
        <v>1</v>
      </c>
      <c r="E7073" s="12">
        <v>0</v>
      </c>
      <c r="F7073" s="14">
        <v>1</v>
      </c>
    </row>
    <row r="7074" spans="1:6" x14ac:dyDescent="0.3">
      <c r="A7074" s="12">
        <v>76817446</v>
      </c>
      <c r="B7074" s="12">
        <v>6</v>
      </c>
      <c r="C7074" s="13" t="s">
        <v>4654</v>
      </c>
      <c r="D7074" s="12">
        <v>1</v>
      </c>
      <c r="E7074" s="12">
        <v>0</v>
      </c>
      <c r="F7074" s="14">
        <v>1</v>
      </c>
    </row>
    <row r="7075" spans="1:6" x14ac:dyDescent="0.3">
      <c r="A7075" s="12">
        <v>76817625</v>
      </c>
      <c r="B7075" s="12">
        <v>6</v>
      </c>
      <c r="C7075" s="13" t="s">
        <v>4655</v>
      </c>
      <c r="D7075" s="12">
        <v>1</v>
      </c>
      <c r="E7075" s="12">
        <v>0</v>
      </c>
      <c r="F7075" s="14">
        <v>1</v>
      </c>
    </row>
    <row r="7076" spans="1:6" x14ac:dyDescent="0.3">
      <c r="A7076" s="12">
        <v>76817843</v>
      </c>
      <c r="B7076" s="12">
        <v>7</v>
      </c>
      <c r="C7076" s="13" t="s">
        <v>4656</v>
      </c>
      <c r="D7076" s="12">
        <v>4</v>
      </c>
      <c r="E7076" s="12">
        <v>0</v>
      </c>
      <c r="F7076" s="14">
        <v>4</v>
      </c>
    </row>
    <row r="7077" spans="1:6" x14ac:dyDescent="0.3">
      <c r="A7077" s="12">
        <v>76818189</v>
      </c>
      <c r="B7077" s="12">
        <v>6</v>
      </c>
      <c r="C7077" s="13" t="s">
        <v>1592</v>
      </c>
      <c r="D7077" s="12">
        <v>1</v>
      </c>
      <c r="E7077" s="12">
        <v>0</v>
      </c>
      <c r="F7077" s="14">
        <v>1</v>
      </c>
    </row>
    <row r="7078" spans="1:6" x14ac:dyDescent="0.3">
      <c r="A7078" s="12">
        <v>76818396</v>
      </c>
      <c r="B7078" s="12">
        <v>1</v>
      </c>
      <c r="C7078" s="13" t="s">
        <v>4657</v>
      </c>
      <c r="D7078" s="12">
        <v>2</v>
      </c>
      <c r="E7078" s="12">
        <v>0</v>
      </c>
      <c r="F7078" s="14">
        <v>2</v>
      </c>
    </row>
    <row r="7079" spans="1:6" x14ac:dyDescent="0.3">
      <c r="A7079" s="12">
        <v>76818567</v>
      </c>
      <c r="B7079" s="12">
        <v>0</v>
      </c>
      <c r="C7079" s="13" t="s">
        <v>4658</v>
      </c>
      <c r="D7079" s="12">
        <v>1</v>
      </c>
      <c r="E7079" s="12">
        <v>0</v>
      </c>
      <c r="F7079" s="14">
        <v>1</v>
      </c>
    </row>
    <row r="7080" spans="1:6" x14ac:dyDescent="0.3">
      <c r="A7080" s="12">
        <v>76818997</v>
      </c>
      <c r="B7080" s="12">
        <v>8</v>
      </c>
      <c r="C7080" s="13" t="s">
        <v>4659</v>
      </c>
      <c r="D7080" s="12">
        <v>1</v>
      </c>
      <c r="E7080" s="12">
        <v>0</v>
      </c>
      <c r="F7080" s="14">
        <v>1</v>
      </c>
    </row>
    <row r="7081" spans="1:6" x14ac:dyDescent="0.3">
      <c r="A7081" s="12">
        <v>76819227</v>
      </c>
      <c r="B7081" s="12">
        <v>8</v>
      </c>
      <c r="C7081" s="13" t="s">
        <v>4660</v>
      </c>
      <c r="D7081" s="12">
        <v>1</v>
      </c>
      <c r="E7081" s="12">
        <v>0</v>
      </c>
      <c r="F7081" s="14">
        <v>1</v>
      </c>
    </row>
    <row r="7082" spans="1:6" x14ac:dyDescent="0.3">
      <c r="A7082" s="12">
        <v>76819281</v>
      </c>
      <c r="B7082" s="12">
        <v>2</v>
      </c>
      <c r="C7082" s="13" t="s">
        <v>8599</v>
      </c>
      <c r="D7082" s="12">
        <v>1</v>
      </c>
      <c r="E7082" s="12">
        <v>0</v>
      </c>
      <c r="F7082" s="14">
        <v>1</v>
      </c>
    </row>
    <row r="7083" spans="1:6" x14ac:dyDescent="0.3">
      <c r="A7083" s="12">
        <v>76819437</v>
      </c>
      <c r="B7083" s="12">
        <v>8</v>
      </c>
      <c r="C7083" s="13" t="s">
        <v>4661</v>
      </c>
      <c r="D7083" s="12">
        <v>1</v>
      </c>
      <c r="E7083" s="12">
        <v>0</v>
      </c>
      <c r="F7083" s="14">
        <v>1</v>
      </c>
    </row>
    <row r="7084" spans="1:6" x14ac:dyDescent="0.3">
      <c r="A7084" s="12">
        <v>76819562</v>
      </c>
      <c r="B7084" s="12">
        <v>5</v>
      </c>
      <c r="C7084" s="13" t="s">
        <v>4662</v>
      </c>
      <c r="D7084" s="12">
        <v>1</v>
      </c>
      <c r="E7084" s="12">
        <v>0</v>
      </c>
      <c r="F7084" s="14">
        <v>1</v>
      </c>
    </row>
    <row r="7085" spans="1:6" x14ac:dyDescent="0.3">
      <c r="A7085" s="12">
        <v>76820117</v>
      </c>
      <c r="B7085" s="12" t="s">
        <v>29</v>
      </c>
      <c r="C7085" s="13" t="s">
        <v>4663</v>
      </c>
      <c r="D7085" s="12">
        <v>1</v>
      </c>
      <c r="E7085" s="12">
        <v>0</v>
      </c>
      <c r="F7085" s="14">
        <v>1</v>
      </c>
    </row>
    <row r="7086" spans="1:6" x14ac:dyDescent="0.3">
      <c r="A7086" s="12">
        <v>76820181</v>
      </c>
      <c r="B7086" s="12">
        <v>1</v>
      </c>
      <c r="C7086" s="13" t="s">
        <v>8600</v>
      </c>
      <c r="D7086" s="12">
        <v>1</v>
      </c>
      <c r="E7086" s="12">
        <v>0</v>
      </c>
      <c r="F7086" s="14">
        <v>1</v>
      </c>
    </row>
    <row r="7087" spans="1:6" x14ac:dyDescent="0.3">
      <c r="A7087" s="12">
        <v>76820214</v>
      </c>
      <c r="B7087" s="12">
        <v>1</v>
      </c>
      <c r="C7087" s="13" t="s">
        <v>4664</v>
      </c>
      <c r="D7087" s="12">
        <v>1</v>
      </c>
      <c r="E7087" s="12">
        <v>0</v>
      </c>
      <c r="F7087" s="14">
        <v>1</v>
      </c>
    </row>
    <row r="7088" spans="1:6" x14ac:dyDescent="0.3">
      <c r="A7088" s="12">
        <v>76820665</v>
      </c>
      <c r="B7088" s="12">
        <v>1</v>
      </c>
      <c r="C7088" s="13" t="s">
        <v>4665</v>
      </c>
      <c r="D7088" s="12">
        <v>1</v>
      </c>
      <c r="E7088" s="12">
        <v>0</v>
      </c>
      <c r="F7088" s="14">
        <v>1</v>
      </c>
    </row>
    <row r="7089" spans="1:6" x14ac:dyDescent="0.3">
      <c r="A7089" s="12">
        <v>76820870</v>
      </c>
      <c r="B7089" s="12">
        <v>0</v>
      </c>
      <c r="C7089" s="13" t="s">
        <v>4666</v>
      </c>
      <c r="D7089" s="12">
        <v>3</v>
      </c>
      <c r="E7089" s="12">
        <v>0</v>
      </c>
      <c r="F7089" s="14">
        <v>3</v>
      </c>
    </row>
    <row r="7090" spans="1:6" x14ac:dyDescent="0.3">
      <c r="A7090" s="12">
        <v>76820993</v>
      </c>
      <c r="B7090" s="12">
        <v>6</v>
      </c>
      <c r="C7090" s="13" t="s">
        <v>4667</v>
      </c>
      <c r="D7090" s="12">
        <v>1</v>
      </c>
      <c r="E7090" s="12">
        <v>0</v>
      </c>
      <c r="F7090" s="14">
        <v>1</v>
      </c>
    </row>
    <row r="7091" spans="1:6" x14ac:dyDescent="0.3">
      <c r="A7091" s="12">
        <v>76821062</v>
      </c>
      <c r="B7091" s="12">
        <v>4</v>
      </c>
      <c r="C7091" s="13" t="s">
        <v>4668</v>
      </c>
      <c r="D7091" s="12">
        <v>1</v>
      </c>
      <c r="E7091" s="12">
        <v>0</v>
      </c>
      <c r="F7091" s="14">
        <v>1</v>
      </c>
    </row>
    <row r="7092" spans="1:6" x14ac:dyDescent="0.3">
      <c r="A7092" s="12">
        <v>76821330</v>
      </c>
      <c r="B7092" s="12">
        <v>5</v>
      </c>
      <c r="C7092" s="13" t="s">
        <v>4669</v>
      </c>
      <c r="D7092" s="12">
        <v>18</v>
      </c>
      <c r="E7092" s="12">
        <v>1</v>
      </c>
      <c r="F7092" s="14">
        <v>19</v>
      </c>
    </row>
    <row r="7093" spans="1:6" x14ac:dyDescent="0.3">
      <c r="A7093" s="12">
        <v>76821465</v>
      </c>
      <c r="B7093" s="12">
        <v>4</v>
      </c>
      <c r="C7093" s="13" t="s">
        <v>8601</v>
      </c>
      <c r="D7093" s="12">
        <v>1</v>
      </c>
      <c r="E7093" s="12">
        <v>0</v>
      </c>
      <c r="F7093" s="14">
        <v>1</v>
      </c>
    </row>
    <row r="7094" spans="1:6" x14ac:dyDescent="0.3">
      <c r="A7094" s="12">
        <v>76821485</v>
      </c>
      <c r="B7094" s="12">
        <v>9</v>
      </c>
      <c r="C7094" s="13" t="s">
        <v>8602</v>
      </c>
      <c r="D7094" s="12">
        <v>1</v>
      </c>
      <c r="E7094" s="12">
        <v>0</v>
      </c>
      <c r="F7094" s="14">
        <v>1</v>
      </c>
    </row>
    <row r="7095" spans="1:6" x14ac:dyDescent="0.3">
      <c r="A7095" s="12">
        <v>76821736</v>
      </c>
      <c r="B7095" s="12" t="s">
        <v>29</v>
      </c>
      <c r="C7095" s="13" t="s">
        <v>4670</v>
      </c>
      <c r="D7095" s="12">
        <v>1</v>
      </c>
      <c r="E7095" s="12">
        <v>0</v>
      </c>
      <c r="F7095" s="14">
        <v>1</v>
      </c>
    </row>
    <row r="7096" spans="1:6" x14ac:dyDescent="0.3">
      <c r="A7096" s="12">
        <v>76821979</v>
      </c>
      <c r="B7096" s="12">
        <v>6</v>
      </c>
      <c r="C7096" s="13" t="s">
        <v>4671</v>
      </c>
      <c r="D7096" s="12">
        <v>1</v>
      </c>
      <c r="E7096" s="12">
        <v>0</v>
      </c>
      <c r="F7096" s="14">
        <v>1</v>
      </c>
    </row>
    <row r="7097" spans="1:6" x14ac:dyDescent="0.3">
      <c r="A7097" s="12">
        <v>76822195</v>
      </c>
      <c r="B7097" s="12">
        <v>2</v>
      </c>
      <c r="C7097" s="13" t="s">
        <v>1573</v>
      </c>
      <c r="D7097" s="12">
        <v>1</v>
      </c>
      <c r="E7097" s="12">
        <v>0</v>
      </c>
      <c r="F7097" s="14">
        <v>1</v>
      </c>
    </row>
    <row r="7098" spans="1:6" x14ac:dyDescent="0.3">
      <c r="A7098" s="12">
        <v>7682246</v>
      </c>
      <c r="B7098" s="12">
        <v>8</v>
      </c>
      <c r="C7098" s="13" t="s">
        <v>4672</v>
      </c>
      <c r="D7098" s="12">
        <v>0</v>
      </c>
      <c r="E7098" s="12">
        <v>1</v>
      </c>
      <c r="F7098" s="14">
        <v>1</v>
      </c>
    </row>
    <row r="7099" spans="1:6" x14ac:dyDescent="0.3">
      <c r="A7099" s="12">
        <v>76823049</v>
      </c>
      <c r="B7099" s="12">
        <v>8</v>
      </c>
      <c r="C7099" s="13" t="s">
        <v>8603</v>
      </c>
      <c r="D7099" s="12">
        <v>1</v>
      </c>
      <c r="E7099" s="12">
        <v>0</v>
      </c>
      <c r="F7099" s="14">
        <v>1</v>
      </c>
    </row>
    <row r="7100" spans="1:6" x14ac:dyDescent="0.3">
      <c r="A7100" s="12">
        <v>76823118</v>
      </c>
      <c r="B7100" s="12">
        <v>4</v>
      </c>
      <c r="C7100" s="13" t="s">
        <v>10227</v>
      </c>
      <c r="D7100" s="12">
        <v>0</v>
      </c>
      <c r="E7100" s="12">
        <v>1</v>
      </c>
      <c r="F7100" s="14">
        <v>1</v>
      </c>
    </row>
    <row r="7101" spans="1:6" x14ac:dyDescent="0.3">
      <c r="A7101" s="12">
        <v>76823352</v>
      </c>
      <c r="B7101" s="12">
        <v>7</v>
      </c>
      <c r="C7101" s="13" t="s">
        <v>8604</v>
      </c>
      <c r="D7101" s="12">
        <v>1</v>
      </c>
      <c r="E7101" s="12">
        <v>0</v>
      </c>
      <c r="F7101" s="14">
        <v>1</v>
      </c>
    </row>
    <row r="7102" spans="1:6" x14ac:dyDescent="0.3">
      <c r="A7102" s="12">
        <v>76823410</v>
      </c>
      <c r="B7102" s="12">
        <v>8</v>
      </c>
      <c r="C7102" s="13" t="s">
        <v>4673</v>
      </c>
      <c r="D7102" s="12">
        <v>1</v>
      </c>
      <c r="E7102" s="12">
        <v>0</v>
      </c>
      <c r="F7102" s="14">
        <v>1</v>
      </c>
    </row>
    <row r="7103" spans="1:6" x14ac:dyDescent="0.3">
      <c r="A7103" s="12">
        <v>76823473</v>
      </c>
      <c r="B7103" s="12">
        <v>6</v>
      </c>
      <c r="C7103" s="13" t="s">
        <v>1573</v>
      </c>
      <c r="D7103" s="12">
        <v>1</v>
      </c>
      <c r="E7103" s="12">
        <v>0</v>
      </c>
      <c r="F7103" s="14">
        <v>1</v>
      </c>
    </row>
    <row r="7104" spans="1:6" x14ac:dyDescent="0.3">
      <c r="A7104" s="12">
        <v>76823975</v>
      </c>
      <c r="B7104" s="12">
        <v>4</v>
      </c>
      <c r="C7104" s="13" t="s">
        <v>4674</v>
      </c>
      <c r="D7104" s="12">
        <v>1</v>
      </c>
      <c r="E7104" s="12">
        <v>0</v>
      </c>
      <c r="F7104" s="14">
        <v>1</v>
      </c>
    </row>
    <row r="7105" spans="1:6" x14ac:dyDescent="0.3">
      <c r="A7105" s="12">
        <v>76824144</v>
      </c>
      <c r="B7105" s="12">
        <v>9</v>
      </c>
      <c r="C7105" s="13" t="s">
        <v>4675</v>
      </c>
      <c r="D7105" s="12">
        <v>1</v>
      </c>
      <c r="E7105" s="12">
        <v>0</v>
      </c>
      <c r="F7105" s="14">
        <v>1</v>
      </c>
    </row>
    <row r="7106" spans="1:6" x14ac:dyDescent="0.3">
      <c r="A7106" s="12">
        <v>76824349</v>
      </c>
      <c r="B7106" s="12">
        <v>2</v>
      </c>
      <c r="C7106" s="13" t="s">
        <v>8605</v>
      </c>
      <c r="D7106" s="12">
        <v>1</v>
      </c>
      <c r="E7106" s="12">
        <v>0</v>
      </c>
      <c r="F7106" s="14">
        <v>1</v>
      </c>
    </row>
    <row r="7107" spans="1:6" x14ac:dyDescent="0.3">
      <c r="A7107" s="12">
        <v>76824681</v>
      </c>
      <c r="B7107" s="12">
        <v>5</v>
      </c>
      <c r="C7107" s="13" t="s">
        <v>8606</v>
      </c>
      <c r="D7107" s="12">
        <v>1</v>
      </c>
      <c r="E7107" s="12">
        <v>0</v>
      </c>
      <c r="F7107" s="14">
        <v>1</v>
      </c>
    </row>
    <row r="7108" spans="1:6" x14ac:dyDescent="0.3">
      <c r="A7108" s="12">
        <v>76825059</v>
      </c>
      <c r="B7108" s="12">
        <v>6</v>
      </c>
      <c r="C7108" s="13" t="s">
        <v>10228</v>
      </c>
      <c r="D7108" s="12">
        <v>1</v>
      </c>
      <c r="E7108" s="12">
        <v>0</v>
      </c>
      <c r="F7108" s="14">
        <v>1</v>
      </c>
    </row>
    <row r="7109" spans="1:6" x14ac:dyDescent="0.3">
      <c r="A7109" s="12">
        <v>76825160</v>
      </c>
      <c r="B7109" s="12">
        <v>6</v>
      </c>
      <c r="C7109" s="13" t="s">
        <v>4676</v>
      </c>
      <c r="D7109" s="12">
        <v>1</v>
      </c>
      <c r="E7109" s="12">
        <v>0</v>
      </c>
      <c r="F7109" s="14">
        <v>1</v>
      </c>
    </row>
    <row r="7110" spans="1:6" x14ac:dyDescent="0.3">
      <c r="A7110" s="12">
        <v>76825365</v>
      </c>
      <c r="B7110" s="12" t="s">
        <v>29</v>
      </c>
      <c r="C7110" s="13" t="s">
        <v>4677</v>
      </c>
      <c r="D7110" s="12">
        <v>1</v>
      </c>
      <c r="E7110" s="12">
        <v>0</v>
      </c>
      <c r="F7110" s="14">
        <v>1</v>
      </c>
    </row>
    <row r="7111" spans="1:6" x14ac:dyDescent="0.3">
      <c r="A7111" s="12">
        <v>76826047</v>
      </c>
      <c r="B7111" s="12">
        <v>8</v>
      </c>
      <c r="C7111" s="13" t="s">
        <v>10229</v>
      </c>
      <c r="D7111" s="12">
        <v>1</v>
      </c>
      <c r="E7111" s="12">
        <v>0</v>
      </c>
      <c r="F7111" s="14">
        <v>1</v>
      </c>
    </row>
    <row r="7112" spans="1:6" x14ac:dyDescent="0.3">
      <c r="A7112" s="12">
        <v>76826327</v>
      </c>
      <c r="B7112" s="12">
        <v>2</v>
      </c>
      <c r="C7112" s="13" t="s">
        <v>4678</v>
      </c>
      <c r="D7112" s="12">
        <v>2</v>
      </c>
      <c r="E7112" s="12">
        <v>0</v>
      </c>
      <c r="F7112" s="14">
        <v>2</v>
      </c>
    </row>
    <row r="7113" spans="1:6" x14ac:dyDescent="0.3">
      <c r="A7113" s="12">
        <v>76826658</v>
      </c>
      <c r="B7113" s="12">
        <v>1</v>
      </c>
      <c r="C7113" s="13" t="s">
        <v>4679</v>
      </c>
      <c r="D7113" s="12">
        <v>1</v>
      </c>
      <c r="E7113" s="12">
        <v>0</v>
      </c>
      <c r="F7113" s="14">
        <v>1</v>
      </c>
    </row>
    <row r="7114" spans="1:6" x14ac:dyDescent="0.3">
      <c r="A7114" s="12">
        <v>76826831</v>
      </c>
      <c r="B7114" s="12">
        <v>2</v>
      </c>
      <c r="C7114" s="13" t="s">
        <v>8607</v>
      </c>
      <c r="D7114" s="12">
        <v>1</v>
      </c>
      <c r="E7114" s="12">
        <v>0</v>
      </c>
      <c r="F7114" s="14">
        <v>1</v>
      </c>
    </row>
    <row r="7115" spans="1:6" x14ac:dyDescent="0.3">
      <c r="A7115" s="12">
        <v>76827029</v>
      </c>
      <c r="B7115" s="12">
        <v>5</v>
      </c>
      <c r="C7115" s="13" t="s">
        <v>4680</v>
      </c>
      <c r="D7115" s="12">
        <v>1</v>
      </c>
      <c r="E7115" s="12">
        <v>0</v>
      </c>
      <c r="F7115" s="14">
        <v>1</v>
      </c>
    </row>
    <row r="7116" spans="1:6" x14ac:dyDescent="0.3">
      <c r="A7116" s="12">
        <v>76827136</v>
      </c>
      <c r="B7116" s="12">
        <v>4</v>
      </c>
      <c r="C7116" s="13" t="s">
        <v>8608</v>
      </c>
      <c r="D7116" s="12">
        <v>1</v>
      </c>
      <c r="E7116" s="12">
        <v>0</v>
      </c>
      <c r="F7116" s="14">
        <v>1</v>
      </c>
    </row>
    <row r="7117" spans="1:6" x14ac:dyDescent="0.3">
      <c r="A7117" s="12">
        <v>76827389</v>
      </c>
      <c r="B7117" s="12">
        <v>8</v>
      </c>
      <c r="C7117" s="13" t="s">
        <v>8609</v>
      </c>
      <c r="D7117" s="12">
        <v>1</v>
      </c>
      <c r="E7117" s="12">
        <v>0</v>
      </c>
      <c r="F7117" s="14">
        <v>1</v>
      </c>
    </row>
    <row r="7118" spans="1:6" x14ac:dyDescent="0.3">
      <c r="A7118" s="12">
        <v>76827608</v>
      </c>
      <c r="B7118" s="12">
        <v>0</v>
      </c>
      <c r="C7118" s="13" t="s">
        <v>4681</v>
      </c>
      <c r="D7118" s="12">
        <v>1</v>
      </c>
      <c r="E7118" s="12">
        <v>0</v>
      </c>
      <c r="F7118" s="14">
        <v>1</v>
      </c>
    </row>
    <row r="7119" spans="1:6" x14ac:dyDescent="0.3">
      <c r="A7119" s="12">
        <v>76828629</v>
      </c>
      <c r="B7119" s="12">
        <v>9</v>
      </c>
      <c r="C7119" s="13" t="s">
        <v>4682</v>
      </c>
      <c r="D7119" s="12">
        <v>1</v>
      </c>
      <c r="E7119" s="12">
        <v>0</v>
      </c>
      <c r="F7119" s="14">
        <v>1</v>
      </c>
    </row>
    <row r="7120" spans="1:6" x14ac:dyDescent="0.3">
      <c r="A7120" s="12">
        <v>76828684</v>
      </c>
      <c r="B7120" s="12">
        <v>1</v>
      </c>
      <c r="C7120" s="13" t="s">
        <v>8610</v>
      </c>
      <c r="D7120" s="12">
        <v>1</v>
      </c>
      <c r="E7120" s="12">
        <v>1</v>
      </c>
      <c r="F7120" s="14">
        <v>2</v>
      </c>
    </row>
    <row r="7121" spans="1:6" x14ac:dyDescent="0.3">
      <c r="A7121" s="12">
        <v>76828790</v>
      </c>
      <c r="B7121" s="12">
        <v>2</v>
      </c>
      <c r="C7121" s="13" t="s">
        <v>4683</v>
      </c>
      <c r="D7121" s="12">
        <v>1</v>
      </c>
      <c r="E7121" s="12">
        <v>0</v>
      </c>
      <c r="F7121" s="14">
        <v>1</v>
      </c>
    </row>
    <row r="7122" spans="1:6" x14ac:dyDescent="0.3">
      <c r="A7122" s="12">
        <v>76828830</v>
      </c>
      <c r="B7122" s="12">
        <v>5</v>
      </c>
      <c r="C7122" s="13" t="s">
        <v>4684</v>
      </c>
      <c r="D7122" s="12">
        <v>1</v>
      </c>
      <c r="E7122" s="12">
        <v>0</v>
      </c>
      <c r="F7122" s="14">
        <v>1</v>
      </c>
    </row>
    <row r="7123" spans="1:6" x14ac:dyDescent="0.3">
      <c r="A7123" s="12">
        <v>76829127</v>
      </c>
      <c r="B7123" s="12">
        <v>6</v>
      </c>
      <c r="C7123" s="13" t="s">
        <v>10230</v>
      </c>
      <c r="D7123" s="12">
        <v>0</v>
      </c>
      <c r="E7123" s="12">
        <v>1</v>
      </c>
      <c r="F7123" s="14">
        <v>1</v>
      </c>
    </row>
    <row r="7124" spans="1:6" x14ac:dyDescent="0.3">
      <c r="A7124" s="12">
        <v>76829588</v>
      </c>
      <c r="B7124" s="12">
        <v>3</v>
      </c>
      <c r="C7124" s="13" t="s">
        <v>4685</v>
      </c>
      <c r="D7124" s="12">
        <v>2</v>
      </c>
      <c r="E7124" s="12">
        <v>0</v>
      </c>
      <c r="F7124" s="14">
        <v>2</v>
      </c>
    </row>
    <row r="7125" spans="1:6" x14ac:dyDescent="0.3">
      <c r="A7125" s="12">
        <v>76829589</v>
      </c>
      <c r="B7125" s="12">
        <v>1</v>
      </c>
      <c r="C7125" s="13" t="s">
        <v>8611</v>
      </c>
      <c r="D7125" s="12">
        <v>1</v>
      </c>
      <c r="E7125" s="12">
        <v>0</v>
      </c>
      <c r="F7125" s="14">
        <v>1</v>
      </c>
    </row>
    <row r="7126" spans="1:6" x14ac:dyDescent="0.3">
      <c r="A7126" s="12">
        <v>76829671</v>
      </c>
      <c r="B7126" s="12">
        <v>5</v>
      </c>
      <c r="C7126" s="13" t="s">
        <v>4686</v>
      </c>
      <c r="D7126" s="12">
        <v>5</v>
      </c>
      <c r="E7126" s="12">
        <v>0</v>
      </c>
      <c r="F7126" s="14">
        <v>5</v>
      </c>
    </row>
    <row r="7127" spans="1:6" x14ac:dyDescent="0.3">
      <c r="A7127" s="12">
        <v>76829726</v>
      </c>
      <c r="B7127" s="12">
        <v>6</v>
      </c>
      <c r="C7127" s="13" t="s">
        <v>4687</v>
      </c>
      <c r="D7127" s="12">
        <v>1</v>
      </c>
      <c r="E7127" s="12">
        <v>0</v>
      </c>
      <c r="F7127" s="14">
        <v>1</v>
      </c>
    </row>
    <row r="7128" spans="1:6" x14ac:dyDescent="0.3">
      <c r="A7128" s="12">
        <v>76829889</v>
      </c>
      <c r="B7128" s="12">
        <v>0</v>
      </c>
      <c r="C7128" s="13" t="s">
        <v>8612</v>
      </c>
      <c r="D7128" s="12">
        <v>1</v>
      </c>
      <c r="E7128" s="12">
        <v>0</v>
      </c>
      <c r="F7128" s="14">
        <v>1</v>
      </c>
    </row>
    <row r="7129" spans="1:6" x14ac:dyDescent="0.3">
      <c r="A7129" s="12">
        <v>76830106</v>
      </c>
      <c r="B7129" s="12">
        <v>9</v>
      </c>
      <c r="C7129" s="13" t="s">
        <v>4688</v>
      </c>
      <c r="D7129" s="12">
        <v>2</v>
      </c>
      <c r="E7129" s="12">
        <v>0</v>
      </c>
      <c r="F7129" s="14">
        <v>2</v>
      </c>
    </row>
    <row r="7130" spans="1:6" x14ac:dyDescent="0.3">
      <c r="A7130" s="12">
        <v>76830295</v>
      </c>
      <c r="B7130" s="12">
        <v>2</v>
      </c>
      <c r="C7130" s="13" t="s">
        <v>8613</v>
      </c>
      <c r="D7130" s="12">
        <v>1</v>
      </c>
      <c r="E7130" s="12">
        <v>0</v>
      </c>
      <c r="F7130" s="14">
        <v>1</v>
      </c>
    </row>
    <row r="7131" spans="1:6" x14ac:dyDescent="0.3">
      <c r="A7131" s="12">
        <v>76831319</v>
      </c>
      <c r="B7131" s="12">
        <v>9</v>
      </c>
      <c r="C7131" s="13" t="s">
        <v>1914</v>
      </c>
      <c r="D7131" s="12">
        <v>1</v>
      </c>
      <c r="E7131" s="12">
        <v>0</v>
      </c>
      <c r="F7131" s="14">
        <v>1</v>
      </c>
    </row>
    <row r="7132" spans="1:6" x14ac:dyDescent="0.3">
      <c r="A7132" s="12">
        <v>76831580</v>
      </c>
      <c r="B7132" s="12">
        <v>9</v>
      </c>
      <c r="C7132" s="13" t="s">
        <v>8614</v>
      </c>
      <c r="D7132" s="12">
        <v>1</v>
      </c>
      <c r="E7132" s="12">
        <v>0</v>
      </c>
      <c r="F7132" s="14">
        <v>1</v>
      </c>
    </row>
    <row r="7133" spans="1:6" x14ac:dyDescent="0.3">
      <c r="A7133" s="12">
        <v>76831870</v>
      </c>
      <c r="B7133" s="12">
        <v>0</v>
      </c>
      <c r="C7133" s="13" t="s">
        <v>4689</v>
      </c>
      <c r="D7133" s="12">
        <v>6</v>
      </c>
      <c r="E7133" s="12">
        <v>0</v>
      </c>
      <c r="F7133" s="14">
        <v>6</v>
      </c>
    </row>
    <row r="7134" spans="1:6" x14ac:dyDescent="0.3">
      <c r="A7134" s="12">
        <v>76831893</v>
      </c>
      <c r="B7134" s="12" t="s">
        <v>29</v>
      </c>
      <c r="C7134" s="13" t="s">
        <v>4690</v>
      </c>
      <c r="D7134" s="12">
        <v>1</v>
      </c>
      <c r="E7134" s="12">
        <v>0</v>
      </c>
      <c r="F7134" s="14">
        <v>1</v>
      </c>
    </row>
    <row r="7135" spans="1:6" x14ac:dyDescent="0.3">
      <c r="A7135" s="12">
        <v>76832216</v>
      </c>
      <c r="B7135" s="12">
        <v>3</v>
      </c>
      <c r="C7135" s="13" t="s">
        <v>4691</v>
      </c>
      <c r="D7135" s="12">
        <v>1</v>
      </c>
      <c r="E7135" s="12">
        <v>0</v>
      </c>
      <c r="F7135" s="14">
        <v>1</v>
      </c>
    </row>
    <row r="7136" spans="1:6" x14ac:dyDescent="0.3">
      <c r="A7136" s="12">
        <v>76832279</v>
      </c>
      <c r="B7136" s="12">
        <v>1</v>
      </c>
      <c r="C7136" s="13" t="s">
        <v>10231</v>
      </c>
      <c r="D7136" s="12">
        <v>1</v>
      </c>
      <c r="E7136" s="12">
        <v>0</v>
      </c>
      <c r="F7136" s="14">
        <v>1</v>
      </c>
    </row>
    <row r="7137" spans="1:6" x14ac:dyDescent="0.3">
      <c r="A7137" s="12">
        <v>76832363</v>
      </c>
      <c r="B7137" s="12">
        <v>1</v>
      </c>
      <c r="C7137" s="13" t="s">
        <v>4692</v>
      </c>
      <c r="D7137" s="12">
        <v>1</v>
      </c>
      <c r="E7137" s="12">
        <v>1</v>
      </c>
      <c r="F7137" s="14">
        <v>2</v>
      </c>
    </row>
    <row r="7138" spans="1:6" x14ac:dyDescent="0.3">
      <c r="A7138" s="12">
        <v>76832433</v>
      </c>
      <c r="B7138" s="12">
        <v>6</v>
      </c>
      <c r="C7138" s="13" t="s">
        <v>4693</v>
      </c>
      <c r="D7138" s="12">
        <v>0</v>
      </c>
      <c r="E7138" s="12">
        <v>1</v>
      </c>
      <c r="F7138" s="14">
        <v>1</v>
      </c>
    </row>
    <row r="7139" spans="1:6" x14ac:dyDescent="0.3">
      <c r="A7139" s="12">
        <v>76832490</v>
      </c>
      <c r="B7139" s="12">
        <v>5</v>
      </c>
      <c r="C7139" s="13" t="s">
        <v>8615</v>
      </c>
      <c r="D7139" s="12">
        <v>1</v>
      </c>
      <c r="E7139" s="12">
        <v>0</v>
      </c>
      <c r="F7139" s="14">
        <v>1</v>
      </c>
    </row>
    <row r="7140" spans="1:6" x14ac:dyDescent="0.3">
      <c r="A7140" s="12">
        <v>76832973</v>
      </c>
      <c r="B7140" s="12">
        <v>7</v>
      </c>
      <c r="C7140" s="13" t="s">
        <v>8616</v>
      </c>
      <c r="D7140" s="12">
        <v>1</v>
      </c>
      <c r="E7140" s="12">
        <v>0</v>
      </c>
      <c r="F7140" s="14">
        <v>1</v>
      </c>
    </row>
    <row r="7141" spans="1:6" x14ac:dyDescent="0.3">
      <c r="A7141" s="12">
        <v>76833013</v>
      </c>
      <c r="B7141" s="12">
        <v>1</v>
      </c>
      <c r="C7141" s="13" t="s">
        <v>10232</v>
      </c>
      <c r="D7141" s="12">
        <v>1</v>
      </c>
      <c r="E7141" s="12">
        <v>0</v>
      </c>
      <c r="F7141" s="14">
        <v>1</v>
      </c>
    </row>
    <row r="7142" spans="1:6" x14ac:dyDescent="0.3">
      <c r="A7142" s="12">
        <v>76833270</v>
      </c>
      <c r="B7142" s="12">
        <v>3</v>
      </c>
      <c r="C7142" s="13" t="s">
        <v>8617</v>
      </c>
      <c r="D7142" s="12">
        <v>1</v>
      </c>
      <c r="E7142" s="12">
        <v>0</v>
      </c>
      <c r="F7142" s="14">
        <v>1</v>
      </c>
    </row>
    <row r="7143" spans="1:6" x14ac:dyDescent="0.3">
      <c r="A7143" s="12">
        <v>76833484</v>
      </c>
      <c r="B7143" s="12">
        <v>6</v>
      </c>
      <c r="C7143" s="13" t="s">
        <v>4694</v>
      </c>
      <c r="D7143" s="12">
        <v>0</v>
      </c>
      <c r="E7143" s="12">
        <v>1</v>
      </c>
      <c r="F7143" s="14">
        <v>1</v>
      </c>
    </row>
    <row r="7144" spans="1:6" x14ac:dyDescent="0.3">
      <c r="A7144" s="12">
        <v>76833720</v>
      </c>
      <c r="B7144" s="12">
        <v>9</v>
      </c>
      <c r="C7144" s="13" t="s">
        <v>4695</v>
      </c>
      <c r="D7144" s="12">
        <v>81</v>
      </c>
      <c r="E7144" s="12">
        <v>3</v>
      </c>
      <c r="F7144" s="14">
        <v>84</v>
      </c>
    </row>
    <row r="7145" spans="1:6" x14ac:dyDescent="0.3">
      <c r="A7145" s="12">
        <v>76834399</v>
      </c>
      <c r="B7145" s="12">
        <v>3</v>
      </c>
      <c r="C7145" s="13" t="s">
        <v>8618</v>
      </c>
      <c r="D7145" s="12">
        <v>1</v>
      </c>
      <c r="E7145" s="12">
        <v>0</v>
      </c>
      <c r="F7145" s="14">
        <v>1</v>
      </c>
    </row>
    <row r="7146" spans="1:6" x14ac:dyDescent="0.3">
      <c r="A7146" s="12">
        <v>76834631</v>
      </c>
      <c r="B7146" s="12">
        <v>3</v>
      </c>
      <c r="C7146" s="13" t="s">
        <v>4696</v>
      </c>
      <c r="D7146" s="12">
        <v>1</v>
      </c>
      <c r="E7146" s="12">
        <v>0</v>
      </c>
      <c r="F7146" s="14">
        <v>1</v>
      </c>
    </row>
    <row r="7147" spans="1:6" x14ac:dyDescent="0.3">
      <c r="A7147" s="12">
        <v>76834673</v>
      </c>
      <c r="B7147" s="12">
        <v>9</v>
      </c>
      <c r="C7147" s="13" t="s">
        <v>2619</v>
      </c>
      <c r="D7147" s="12">
        <v>1</v>
      </c>
      <c r="E7147" s="12">
        <v>0</v>
      </c>
      <c r="F7147" s="14">
        <v>1</v>
      </c>
    </row>
    <row r="7148" spans="1:6" x14ac:dyDescent="0.3">
      <c r="A7148" s="12">
        <v>76835060</v>
      </c>
      <c r="B7148" s="12">
        <v>4</v>
      </c>
      <c r="C7148" s="13" t="s">
        <v>8619</v>
      </c>
      <c r="D7148" s="12">
        <v>1</v>
      </c>
      <c r="E7148" s="12">
        <v>0</v>
      </c>
      <c r="F7148" s="14">
        <v>1</v>
      </c>
    </row>
    <row r="7149" spans="1:6" x14ac:dyDescent="0.3">
      <c r="A7149" s="12">
        <v>76835159</v>
      </c>
      <c r="B7149" s="12">
        <v>7</v>
      </c>
      <c r="C7149" s="13" t="s">
        <v>4697</v>
      </c>
      <c r="D7149" s="12">
        <v>3</v>
      </c>
      <c r="E7149" s="12">
        <v>0</v>
      </c>
      <c r="F7149" s="14">
        <v>3</v>
      </c>
    </row>
    <row r="7150" spans="1:6" x14ac:dyDescent="0.3">
      <c r="A7150" s="12">
        <v>76835422</v>
      </c>
      <c r="B7150" s="12">
        <v>7</v>
      </c>
      <c r="C7150" s="13" t="s">
        <v>8620</v>
      </c>
      <c r="D7150" s="12">
        <v>1</v>
      </c>
      <c r="E7150" s="12">
        <v>0</v>
      </c>
      <c r="F7150" s="14">
        <v>1</v>
      </c>
    </row>
    <row r="7151" spans="1:6" x14ac:dyDescent="0.3">
      <c r="A7151" s="12">
        <v>76835460</v>
      </c>
      <c r="B7151" s="12" t="s">
        <v>29</v>
      </c>
      <c r="C7151" s="13" t="s">
        <v>4698</v>
      </c>
      <c r="D7151" s="12">
        <v>1</v>
      </c>
      <c r="E7151" s="12">
        <v>0</v>
      </c>
      <c r="F7151" s="14">
        <v>1</v>
      </c>
    </row>
    <row r="7152" spans="1:6" x14ac:dyDescent="0.3">
      <c r="A7152" s="12">
        <v>76835525</v>
      </c>
      <c r="B7152" s="12">
        <v>8</v>
      </c>
      <c r="C7152" s="13" t="s">
        <v>8621</v>
      </c>
      <c r="D7152" s="12">
        <v>0</v>
      </c>
      <c r="E7152" s="12">
        <v>1</v>
      </c>
      <c r="F7152" s="14">
        <v>1</v>
      </c>
    </row>
    <row r="7153" spans="1:6" x14ac:dyDescent="0.3">
      <c r="A7153" s="12">
        <v>76835657</v>
      </c>
      <c r="B7153" s="12">
        <v>2</v>
      </c>
      <c r="C7153" s="13" t="s">
        <v>4699</v>
      </c>
      <c r="D7153" s="12">
        <v>1</v>
      </c>
      <c r="E7153" s="12">
        <v>0</v>
      </c>
      <c r="F7153" s="14">
        <v>1</v>
      </c>
    </row>
    <row r="7154" spans="1:6" x14ac:dyDescent="0.3">
      <c r="A7154" s="12">
        <v>76835759</v>
      </c>
      <c r="B7154" s="12">
        <v>5</v>
      </c>
      <c r="C7154" s="13" t="s">
        <v>9486</v>
      </c>
      <c r="D7154" s="12">
        <v>1</v>
      </c>
      <c r="E7154" s="12">
        <v>0</v>
      </c>
      <c r="F7154" s="14">
        <v>1</v>
      </c>
    </row>
    <row r="7155" spans="1:6" x14ac:dyDescent="0.3">
      <c r="A7155" s="12">
        <v>76835885</v>
      </c>
      <c r="B7155" s="12">
        <v>0</v>
      </c>
      <c r="C7155" s="13" t="s">
        <v>4700</v>
      </c>
      <c r="D7155" s="12">
        <v>1</v>
      </c>
      <c r="E7155" s="12">
        <v>0</v>
      </c>
      <c r="F7155" s="14">
        <v>1</v>
      </c>
    </row>
    <row r="7156" spans="1:6" x14ac:dyDescent="0.3">
      <c r="A7156" s="12">
        <v>76836258</v>
      </c>
      <c r="B7156" s="12">
        <v>0</v>
      </c>
      <c r="C7156" s="13" t="s">
        <v>505</v>
      </c>
      <c r="D7156" s="12">
        <v>1</v>
      </c>
      <c r="E7156" s="12">
        <v>0</v>
      </c>
      <c r="F7156" s="14">
        <v>1</v>
      </c>
    </row>
    <row r="7157" spans="1:6" x14ac:dyDescent="0.3">
      <c r="A7157" s="12">
        <v>76836396</v>
      </c>
      <c r="B7157" s="12" t="s">
        <v>29</v>
      </c>
      <c r="C7157" s="13" t="s">
        <v>4701</v>
      </c>
      <c r="D7157" s="12">
        <v>2</v>
      </c>
      <c r="E7157" s="12">
        <v>0</v>
      </c>
      <c r="F7157" s="14">
        <v>2</v>
      </c>
    </row>
    <row r="7158" spans="1:6" x14ac:dyDescent="0.3">
      <c r="A7158" s="12">
        <v>76836445</v>
      </c>
      <c r="B7158" s="12">
        <v>1</v>
      </c>
      <c r="C7158" s="13" t="s">
        <v>4702</v>
      </c>
      <c r="D7158" s="12">
        <v>1</v>
      </c>
      <c r="E7158" s="12">
        <v>0</v>
      </c>
      <c r="F7158" s="14">
        <v>1</v>
      </c>
    </row>
    <row r="7159" spans="1:6" x14ac:dyDescent="0.3">
      <c r="A7159" s="12">
        <v>76836838</v>
      </c>
      <c r="B7159" s="12">
        <v>4</v>
      </c>
      <c r="C7159" s="13" t="s">
        <v>4703</v>
      </c>
      <c r="D7159" s="12">
        <v>1</v>
      </c>
      <c r="E7159" s="12">
        <v>0</v>
      </c>
      <c r="F7159" s="14">
        <v>1</v>
      </c>
    </row>
    <row r="7160" spans="1:6" x14ac:dyDescent="0.3">
      <c r="A7160" s="12">
        <v>76837310</v>
      </c>
      <c r="B7160" s="12">
        <v>8</v>
      </c>
      <c r="C7160" s="13" t="s">
        <v>4704</v>
      </c>
      <c r="D7160" s="12">
        <v>1</v>
      </c>
      <c r="E7160" s="12">
        <v>0</v>
      </c>
      <c r="F7160" s="14">
        <v>1</v>
      </c>
    </row>
    <row r="7161" spans="1:6" x14ac:dyDescent="0.3">
      <c r="A7161" s="12">
        <v>76837553</v>
      </c>
      <c r="B7161" s="12">
        <v>4</v>
      </c>
      <c r="C7161" s="13" t="s">
        <v>4705</v>
      </c>
      <c r="D7161" s="12">
        <v>1</v>
      </c>
      <c r="E7161" s="12">
        <v>0</v>
      </c>
      <c r="F7161" s="14">
        <v>1</v>
      </c>
    </row>
    <row r="7162" spans="1:6" x14ac:dyDescent="0.3">
      <c r="A7162" s="12">
        <v>76837715</v>
      </c>
      <c r="B7162" s="12">
        <v>4</v>
      </c>
      <c r="C7162" s="13" t="s">
        <v>8622</v>
      </c>
      <c r="D7162" s="12">
        <v>1</v>
      </c>
      <c r="E7162" s="12">
        <v>0</v>
      </c>
      <c r="F7162" s="14">
        <v>1</v>
      </c>
    </row>
    <row r="7163" spans="1:6" x14ac:dyDescent="0.3">
      <c r="A7163" s="12">
        <v>76837921</v>
      </c>
      <c r="B7163" s="12">
        <v>1</v>
      </c>
      <c r="C7163" s="13" t="s">
        <v>4706</v>
      </c>
      <c r="D7163" s="12">
        <v>1</v>
      </c>
      <c r="E7163" s="12">
        <v>0</v>
      </c>
      <c r="F7163" s="14">
        <v>1</v>
      </c>
    </row>
    <row r="7164" spans="1:6" x14ac:dyDescent="0.3">
      <c r="A7164" s="12">
        <v>76838006</v>
      </c>
      <c r="B7164" s="12">
        <v>6</v>
      </c>
      <c r="C7164" s="13" t="s">
        <v>4707</v>
      </c>
      <c r="D7164" s="12">
        <v>0</v>
      </c>
      <c r="E7164" s="12">
        <v>1</v>
      </c>
      <c r="F7164" s="14">
        <v>1</v>
      </c>
    </row>
    <row r="7165" spans="1:6" x14ac:dyDescent="0.3">
      <c r="A7165" s="12">
        <v>76838890</v>
      </c>
      <c r="B7165" s="12">
        <v>3</v>
      </c>
      <c r="C7165" s="13" t="s">
        <v>4708</v>
      </c>
      <c r="D7165" s="12">
        <v>12</v>
      </c>
      <c r="E7165" s="12">
        <v>3</v>
      </c>
      <c r="F7165" s="14">
        <v>15</v>
      </c>
    </row>
    <row r="7166" spans="1:6" x14ac:dyDescent="0.3">
      <c r="A7166" s="12">
        <v>76838958</v>
      </c>
      <c r="B7166" s="12">
        <v>6</v>
      </c>
      <c r="C7166" s="13" t="s">
        <v>4709</v>
      </c>
      <c r="D7166" s="12">
        <v>1</v>
      </c>
      <c r="E7166" s="12">
        <v>0</v>
      </c>
      <c r="F7166" s="14">
        <v>1</v>
      </c>
    </row>
    <row r="7167" spans="1:6" x14ac:dyDescent="0.3">
      <c r="A7167" s="12">
        <v>76839433</v>
      </c>
      <c r="B7167" s="12">
        <v>4</v>
      </c>
      <c r="C7167" s="13" t="s">
        <v>8623</v>
      </c>
      <c r="D7167" s="12">
        <v>1</v>
      </c>
      <c r="E7167" s="12">
        <v>0</v>
      </c>
      <c r="F7167" s="14">
        <v>1</v>
      </c>
    </row>
    <row r="7168" spans="1:6" x14ac:dyDescent="0.3">
      <c r="A7168" s="12">
        <v>76839486</v>
      </c>
      <c r="B7168" s="12">
        <v>5</v>
      </c>
      <c r="C7168" s="13" t="s">
        <v>4710</v>
      </c>
      <c r="D7168" s="12">
        <v>1</v>
      </c>
      <c r="E7168" s="12">
        <v>0</v>
      </c>
      <c r="F7168" s="14">
        <v>1</v>
      </c>
    </row>
    <row r="7169" spans="1:6" x14ac:dyDescent="0.3">
      <c r="A7169" s="12">
        <v>76840009</v>
      </c>
      <c r="B7169" s="12">
        <v>1</v>
      </c>
      <c r="C7169" s="13" t="s">
        <v>4711</v>
      </c>
      <c r="D7169" s="12">
        <v>1</v>
      </c>
      <c r="E7169" s="12">
        <v>0</v>
      </c>
      <c r="F7169" s="14">
        <v>1</v>
      </c>
    </row>
    <row r="7170" spans="1:6" x14ac:dyDescent="0.3">
      <c r="A7170" s="12">
        <v>76840035</v>
      </c>
      <c r="B7170" s="12">
        <v>0</v>
      </c>
      <c r="C7170" s="13" t="s">
        <v>9487</v>
      </c>
      <c r="D7170" s="12">
        <v>0</v>
      </c>
      <c r="E7170" s="12">
        <v>1</v>
      </c>
      <c r="F7170" s="14">
        <v>1</v>
      </c>
    </row>
    <row r="7171" spans="1:6" x14ac:dyDescent="0.3">
      <c r="A7171" s="12">
        <v>76840043</v>
      </c>
      <c r="B7171" s="12">
        <v>1</v>
      </c>
      <c r="C7171" s="13" t="s">
        <v>4712</v>
      </c>
      <c r="D7171" s="12">
        <v>1</v>
      </c>
      <c r="E7171" s="12">
        <v>0</v>
      </c>
      <c r="F7171" s="14">
        <v>1</v>
      </c>
    </row>
    <row r="7172" spans="1:6" x14ac:dyDescent="0.3">
      <c r="A7172" s="12">
        <v>76840344</v>
      </c>
      <c r="B7172" s="12">
        <v>9</v>
      </c>
      <c r="C7172" s="13" t="s">
        <v>4713</v>
      </c>
      <c r="D7172" s="12">
        <v>1</v>
      </c>
      <c r="E7172" s="12">
        <v>0</v>
      </c>
      <c r="F7172" s="14">
        <v>1</v>
      </c>
    </row>
    <row r="7173" spans="1:6" x14ac:dyDescent="0.3">
      <c r="A7173" s="12">
        <v>76840364</v>
      </c>
      <c r="B7173" s="12">
        <v>3</v>
      </c>
      <c r="C7173" s="13" t="s">
        <v>4714</v>
      </c>
      <c r="D7173" s="12">
        <v>3</v>
      </c>
      <c r="E7173" s="12">
        <v>0</v>
      </c>
      <c r="F7173" s="14">
        <v>3</v>
      </c>
    </row>
    <row r="7174" spans="1:6" x14ac:dyDescent="0.3">
      <c r="A7174" s="12">
        <v>76840470</v>
      </c>
      <c r="B7174" s="12">
        <v>4</v>
      </c>
      <c r="C7174" s="13" t="s">
        <v>4715</v>
      </c>
      <c r="D7174" s="12">
        <v>1</v>
      </c>
      <c r="E7174" s="12">
        <v>0</v>
      </c>
      <c r="F7174" s="14">
        <v>1</v>
      </c>
    </row>
    <row r="7175" spans="1:6" x14ac:dyDescent="0.3">
      <c r="A7175" s="12">
        <v>76840890</v>
      </c>
      <c r="B7175" s="12">
        <v>4</v>
      </c>
      <c r="C7175" s="13" t="s">
        <v>4716</v>
      </c>
      <c r="D7175" s="12">
        <v>2</v>
      </c>
      <c r="E7175" s="12">
        <v>0</v>
      </c>
      <c r="F7175" s="14">
        <v>2</v>
      </c>
    </row>
    <row r="7176" spans="1:6" x14ac:dyDescent="0.3">
      <c r="A7176" s="12">
        <v>76840895</v>
      </c>
      <c r="B7176" s="12">
        <v>5</v>
      </c>
      <c r="C7176" s="13" t="s">
        <v>1541</v>
      </c>
      <c r="D7176" s="12">
        <v>1</v>
      </c>
      <c r="E7176" s="12">
        <v>0</v>
      </c>
      <c r="F7176" s="14">
        <v>1</v>
      </c>
    </row>
    <row r="7177" spans="1:6" x14ac:dyDescent="0.3">
      <c r="A7177" s="12">
        <v>76840993</v>
      </c>
      <c r="B7177" s="12">
        <v>5</v>
      </c>
      <c r="C7177" s="13" t="s">
        <v>4717</v>
      </c>
      <c r="D7177" s="12">
        <v>1</v>
      </c>
      <c r="E7177" s="12">
        <v>0</v>
      </c>
      <c r="F7177" s="14">
        <v>1</v>
      </c>
    </row>
    <row r="7178" spans="1:6" x14ac:dyDescent="0.3">
      <c r="A7178" s="12">
        <v>76841000</v>
      </c>
      <c r="B7178" s="12">
        <v>3</v>
      </c>
      <c r="C7178" s="13" t="s">
        <v>4718</v>
      </c>
      <c r="D7178" s="12">
        <v>1</v>
      </c>
      <c r="E7178" s="12">
        <v>0</v>
      </c>
      <c r="F7178" s="14">
        <v>1</v>
      </c>
    </row>
    <row r="7179" spans="1:6" x14ac:dyDescent="0.3">
      <c r="A7179" s="12">
        <v>76841239</v>
      </c>
      <c r="B7179" s="12">
        <v>1</v>
      </c>
      <c r="C7179" s="13" t="s">
        <v>4719</v>
      </c>
      <c r="D7179" s="12">
        <v>1</v>
      </c>
      <c r="E7179" s="12">
        <v>0</v>
      </c>
      <c r="F7179" s="14">
        <v>1</v>
      </c>
    </row>
    <row r="7180" spans="1:6" x14ac:dyDescent="0.3">
      <c r="A7180" s="12">
        <v>76841978</v>
      </c>
      <c r="B7180" s="12">
        <v>7</v>
      </c>
      <c r="C7180" s="13" t="s">
        <v>4720</v>
      </c>
      <c r="D7180" s="12">
        <v>1</v>
      </c>
      <c r="E7180" s="12">
        <v>0</v>
      </c>
      <c r="F7180" s="14">
        <v>1</v>
      </c>
    </row>
    <row r="7181" spans="1:6" x14ac:dyDescent="0.3">
      <c r="A7181" s="12">
        <v>76842084</v>
      </c>
      <c r="B7181" s="12" t="s">
        <v>29</v>
      </c>
      <c r="C7181" s="13" t="s">
        <v>4721</v>
      </c>
      <c r="D7181" s="12">
        <v>1</v>
      </c>
      <c r="E7181" s="12">
        <v>0</v>
      </c>
      <c r="F7181" s="14">
        <v>1</v>
      </c>
    </row>
    <row r="7182" spans="1:6" x14ac:dyDescent="0.3">
      <c r="A7182" s="12">
        <v>76842189</v>
      </c>
      <c r="B7182" s="12">
        <v>7</v>
      </c>
      <c r="C7182" s="13" t="s">
        <v>4722</v>
      </c>
      <c r="D7182" s="12">
        <v>1</v>
      </c>
      <c r="E7182" s="12">
        <v>0</v>
      </c>
      <c r="F7182" s="14">
        <v>1</v>
      </c>
    </row>
    <row r="7183" spans="1:6" x14ac:dyDescent="0.3">
      <c r="A7183" s="12">
        <v>76842282</v>
      </c>
      <c r="B7183" s="12">
        <v>6</v>
      </c>
      <c r="C7183" s="13" t="s">
        <v>4723</v>
      </c>
      <c r="D7183" s="12">
        <v>1</v>
      </c>
      <c r="E7183" s="12">
        <v>0</v>
      </c>
      <c r="F7183" s="14">
        <v>1</v>
      </c>
    </row>
    <row r="7184" spans="1:6" x14ac:dyDescent="0.3">
      <c r="A7184" s="12">
        <v>76842342</v>
      </c>
      <c r="B7184" s="12">
        <v>3</v>
      </c>
      <c r="C7184" s="13" t="s">
        <v>4724</v>
      </c>
      <c r="D7184" s="12">
        <v>3</v>
      </c>
      <c r="E7184" s="12">
        <v>0</v>
      </c>
      <c r="F7184" s="14">
        <v>3</v>
      </c>
    </row>
    <row r="7185" spans="1:6" x14ac:dyDescent="0.3">
      <c r="A7185" s="12">
        <v>76842344</v>
      </c>
      <c r="B7185" s="12" t="s">
        <v>29</v>
      </c>
      <c r="C7185" s="13" t="s">
        <v>4725</v>
      </c>
      <c r="D7185" s="12">
        <v>1</v>
      </c>
      <c r="E7185" s="12">
        <v>0</v>
      </c>
      <c r="F7185" s="14">
        <v>1</v>
      </c>
    </row>
    <row r="7186" spans="1:6" x14ac:dyDescent="0.3">
      <c r="A7186" s="12">
        <v>76842417</v>
      </c>
      <c r="B7186" s="12">
        <v>9</v>
      </c>
      <c r="C7186" s="13" t="s">
        <v>4726</v>
      </c>
      <c r="D7186" s="12">
        <v>1</v>
      </c>
      <c r="E7186" s="12">
        <v>0</v>
      </c>
      <c r="F7186" s="14">
        <v>1</v>
      </c>
    </row>
    <row r="7187" spans="1:6" x14ac:dyDescent="0.3">
      <c r="A7187" s="12">
        <v>76842529</v>
      </c>
      <c r="B7187" s="12">
        <v>9</v>
      </c>
      <c r="C7187" s="13" t="s">
        <v>8624</v>
      </c>
      <c r="D7187" s="12">
        <v>1</v>
      </c>
      <c r="E7187" s="12">
        <v>0</v>
      </c>
      <c r="F7187" s="14">
        <v>1</v>
      </c>
    </row>
    <row r="7188" spans="1:6" x14ac:dyDescent="0.3">
      <c r="A7188" s="12">
        <v>76842600</v>
      </c>
      <c r="B7188" s="12">
        <v>7</v>
      </c>
      <c r="C7188" s="13" t="s">
        <v>4727</v>
      </c>
      <c r="D7188" s="12">
        <v>8</v>
      </c>
      <c r="E7188" s="12">
        <v>0</v>
      </c>
      <c r="F7188" s="14">
        <v>8</v>
      </c>
    </row>
    <row r="7189" spans="1:6" x14ac:dyDescent="0.3">
      <c r="A7189" s="12">
        <v>76842605</v>
      </c>
      <c r="B7189" s="12">
        <v>8</v>
      </c>
      <c r="C7189" s="13" t="s">
        <v>8625</v>
      </c>
      <c r="D7189" s="12">
        <v>1</v>
      </c>
      <c r="E7189" s="12">
        <v>0</v>
      </c>
      <c r="F7189" s="14">
        <v>1</v>
      </c>
    </row>
    <row r="7190" spans="1:6" x14ac:dyDescent="0.3">
      <c r="A7190" s="12">
        <v>76842688</v>
      </c>
      <c r="B7190" s="12">
        <v>0</v>
      </c>
      <c r="C7190" s="13" t="s">
        <v>4728</v>
      </c>
      <c r="D7190" s="12">
        <v>4</v>
      </c>
      <c r="E7190" s="12">
        <v>0</v>
      </c>
      <c r="F7190" s="14">
        <v>4</v>
      </c>
    </row>
    <row r="7191" spans="1:6" x14ac:dyDescent="0.3">
      <c r="A7191" s="12">
        <v>76842834</v>
      </c>
      <c r="B7191" s="12">
        <v>4</v>
      </c>
      <c r="C7191" s="13" t="s">
        <v>4729</v>
      </c>
      <c r="D7191" s="12">
        <v>1</v>
      </c>
      <c r="E7191" s="12">
        <v>0</v>
      </c>
      <c r="F7191" s="14">
        <v>1</v>
      </c>
    </row>
    <row r="7192" spans="1:6" x14ac:dyDescent="0.3">
      <c r="A7192" s="12">
        <v>76843580</v>
      </c>
      <c r="B7192" s="12">
        <v>4</v>
      </c>
      <c r="C7192" s="13" t="s">
        <v>8626</v>
      </c>
      <c r="D7192" s="12">
        <v>3</v>
      </c>
      <c r="E7192" s="12">
        <v>0</v>
      </c>
      <c r="F7192" s="14">
        <v>3</v>
      </c>
    </row>
    <row r="7193" spans="1:6" x14ac:dyDescent="0.3">
      <c r="A7193" s="12">
        <v>76844163</v>
      </c>
      <c r="B7193" s="12">
        <v>4</v>
      </c>
      <c r="C7193" s="13" t="s">
        <v>4730</v>
      </c>
      <c r="D7193" s="12">
        <v>2</v>
      </c>
      <c r="E7193" s="12">
        <v>0</v>
      </c>
      <c r="F7193" s="14">
        <v>2</v>
      </c>
    </row>
    <row r="7194" spans="1:6" x14ac:dyDescent="0.3">
      <c r="A7194" s="12">
        <v>76844180</v>
      </c>
      <c r="B7194" s="12">
        <v>4</v>
      </c>
      <c r="C7194" s="13" t="s">
        <v>4731</v>
      </c>
      <c r="D7194" s="12">
        <v>1</v>
      </c>
      <c r="E7194" s="12">
        <v>0</v>
      </c>
      <c r="F7194" s="14">
        <v>1</v>
      </c>
    </row>
    <row r="7195" spans="1:6" x14ac:dyDescent="0.3">
      <c r="A7195" s="12">
        <v>76844389</v>
      </c>
      <c r="B7195" s="12">
        <v>0</v>
      </c>
      <c r="C7195" s="13" t="s">
        <v>4732</v>
      </c>
      <c r="D7195" s="12">
        <v>2</v>
      </c>
      <c r="E7195" s="12">
        <v>0</v>
      </c>
      <c r="F7195" s="14">
        <v>2</v>
      </c>
    </row>
    <row r="7196" spans="1:6" x14ac:dyDescent="0.3">
      <c r="A7196" s="12">
        <v>76844876</v>
      </c>
      <c r="B7196" s="12">
        <v>0</v>
      </c>
      <c r="C7196" s="13" t="s">
        <v>8627</v>
      </c>
      <c r="D7196" s="12">
        <v>1</v>
      </c>
      <c r="E7196" s="12">
        <v>0</v>
      </c>
      <c r="F7196" s="14">
        <v>1</v>
      </c>
    </row>
    <row r="7197" spans="1:6" x14ac:dyDescent="0.3">
      <c r="A7197" s="12">
        <v>76845002</v>
      </c>
      <c r="B7197" s="12">
        <v>1</v>
      </c>
      <c r="C7197" s="13" t="s">
        <v>4733</v>
      </c>
      <c r="D7197" s="12">
        <v>1</v>
      </c>
      <c r="E7197" s="12">
        <v>0</v>
      </c>
      <c r="F7197" s="14">
        <v>1</v>
      </c>
    </row>
    <row r="7198" spans="1:6" x14ac:dyDescent="0.3">
      <c r="A7198" s="12">
        <v>76846235</v>
      </c>
      <c r="B7198" s="12">
        <v>6</v>
      </c>
      <c r="C7198" s="13" t="s">
        <v>4734</v>
      </c>
      <c r="D7198" s="12">
        <v>1</v>
      </c>
      <c r="E7198" s="12">
        <v>0</v>
      </c>
      <c r="F7198" s="14">
        <v>1</v>
      </c>
    </row>
    <row r="7199" spans="1:6" x14ac:dyDescent="0.3">
      <c r="A7199" s="12">
        <v>76846540</v>
      </c>
      <c r="B7199" s="12">
        <v>1</v>
      </c>
      <c r="C7199" s="13" t="s">
        <v>4735</v>
      </c>
      <c r="D7199" s="12">
        <v>1</v>
      </c>
      <c r="E7199" s="12">
        <v>0</v>
      </c>
      <c r="F7199" s="14">
        <v>1</v>
      </c>
    </row>
    <row r="7200" spans="1:6" x14ac:dyDescent="0.3">
      <c r="A7200" s="12">
        <v>76846861</v>
      </c>
      <c r="B7200" s="12">
        <v>3</v>
      </c>
      <c r="C7200" s="13" t="s">
        <v>4736</v>
      </c>
      <c r="D7200" s="12">
        <v>1</v>
      </c>
      <c r="E7200" s="12">
        <v>0</v>
      </c>
      <c r="F7200" s="14">
        <v>1</v>
      </c>
    </row>
    <row r="7201" spans="1:6" x14ac:dyDescent="0.3">
      <c r="A7201" s="12">
        <v>76847140</v>
      </c>
      <c r="B7201" s="12">
        <v>1</v>
      </c>
      <c r="C7201" s="13" t="s">
        <v>3101</v>
      </c>
      <c r="D7201" s="12">
        <v>4</v>
      </c>
      <c r="E7201" s="12">
        <v>1</v>
      </c>
      <c r="F7201" s="14">
        <v>5</v>
      </c>
    </row>
    <row r="7202" spans="1:6" x14ac:dyDescent="0.3">
      <c r="A7202" s="12">
        <v>76847300</v>
      </c>
      <c r="B7202" s="12">
        <v>5</v>
      </c>
      <c r="C7202" s="13" t="s">
        <v>4737</v>
      </c>
      <c r="D7202" s="12">
        <v>1</v>
      </c>
      <c r="E7202" s="12">
        <v>0</v>
      </c>
      <c r="F7202" s="14">
        <v>1</v>
      </c>
    </row>
    <row r="7203" spans="1:6" x14ac:dyDescent="0.3">
      <c r="A7203" s="12">
        <v>76847301</v>
      </c>
      <c r="B7203" s="12">
        <v>3</v>
      </c>
      <c r="C7203" s="13" t="s">
        <v>4738</v>
      </c>
      <c r="D7203" s="12">
        <v>3</v>
      </c>
      <c r="E7203" s="12">
        <v>0</v>
      </c>
      <c r="F7203" s="14">
        <v>3</v>
      </c>
    </row>
    <row r="7204" spans="1:6" x14ac:dyDescent="0.3">
      <c r="A7204" s="12">
        <v>76847379</v>
      </c>
      <c r="B7204" s="12" t="s">
        <v>29</v>
      </c>
      <c r="C7204" s="13" t="s">
        <v>4739</v>
      </c>
      <c r="D7204" s="12">
        <v>2</v>
      </c>
      <c r="E7204" s="12">
        <v>0</v>
      </c>
      <c r="F7204" s="14">
        <v>2</v>
      </c>
    </row>
    <row r="7205" spans="1:6" x14ac:dyDescent="0.3">
      <c r="A7205" s="12">
        <v>76847440</v>
      </c>
      <c r="B7205" s="12">
        <v>0</v>
      </c>
      <c r="C7205" s="13" t="s">
        <v>4740</v>
      </c>
      <c r="D7205" s="12">
        <v>0</v>
      </c>
      <c r="E7205" s="12">
        <v>1</v>
      </c>
      <c r="F7205" s="14">
        <v>1</v>
      </c>
    </row>
    <row r="7206" spans="1:6" x14ac:dyDescent="0.3">
      <c r="A7206" s="12">
        <v>76847485</v>
      </c>
      <c r="B7206" s="12">
        <v>0</v>
      </c>
      <c r="C7206" s="13" t="s">
        <v>4741</v>
      </c>
      <c r="D7206" s="12">
        <v>1</v>
      </c>
      <c r="E7206" s="12">
        <v>0</v>
      </c>
      <c r="F7206" s="14">
        <v>1</v>
      </c>
    </row>
    <row r="7207" spans="1:6" x14ac:dyDescent="0.3">
      <c r="A7207" s="12">
        <v>76847490</v>
      </c>
      <c r="B7207" s="12">
        <v>7</v>
      </c>
      <c r="C7207" s="13" t="s">
        <v>4742</v>
      </c>
      <c r="D7207" s="12">
        <v>3</v>
      </c>
      <c r="E7207" s="12">
        <v>0</v>
      </c>
      <c r="F7207" s="14">
        <v>3</v>
      </c>
    </row>
    <row r="7208" spans="1:6" x14ac:dyDescent="0.3">
      <c r="A7208" s="12">
        <v>76847579</v>
      </c>
      <c r="B7208" s="12">
        <v>2</v>
      </c>
      <c r="C7208" s="13" t="s">
        <v>8628</v>
      </c>
      <c r="D7208" s="12">
        <v>1</v>
      </c>
      <c r="E7208" s="12">
        <v>0</v>
      </c>
      <c r="F7208" s="14">
        <v>1</v>
      </c>
    </row>
    <row r="7209" spans="1:6" x14ac:dyDescent="0.3">
      <c r="A7209" s="12">
        <v>76847662</v>
      </c>
      <c r="B7209" s="12">
        <v>4</v>
      </c>
      <c r="C7209" s="13" t="s">
        <v>4743</v>
      </c>
      <c r="D7209" s="12">
        <v>1</v>
      </c>
      <c r="E7209" s="12">
        <v>0</v>
      </c>
      <c r="F7209" s="14">
        <v>1</v>
      </c>
    </row>
    <row r="7210" spans="1:6" x14ac:dyDescent="0.3">
      <c r="A7210" s="12">
        <v>76847868</v>
      </c>
      <c r="B7210" s="12">
        <v>6</v>
      </c>
      <c r="C7210" s="13" t="s">
        <v>4744</v>
      </c>
      <c r="D7210" s="12">
        <v>1</v>
      </c>
      <c r="E7210" s="12">
        <v>0</v>
      </c>
      <c r="F7210" s="14">
        <v>1</v>
      </c>
    </row>
    <row r="7211" spans="1:6" x14ac:dyDescent="0.3">
      <c r="A7211" s="12">
        <v>76848159</v>
      </c>
      <c r="B7211" s="12">
        <v>8</v>
      </c>
      <c r="C7211" s="13" t="s">
        <v>10233</v>
      </c>
      <c r="D7211" s="12">
        <v>1</v>
      </c>
      <c r="E7211" s="12">
        <v>0</v>
      </c>
      <c r="F7211" s="14">
        <v>1</v>
      </c>
    </row>
    <row r="7212" spans="1:6" x14ac:dyDescent="0.3">
      <c r="A7212" s="12">
        <v>76848327</v>
      </c>
      <c r="B7212" s="12">
        <v>2</v>
      </c>
      <c r="C7212" s="13" t="s">
        <v>8629</v>
      </c>
      <c r="D7212" s="12">
        <v>1</v>
      </c>
      <c r="E7212" s="12">
        <v>0</v>
      </c>
      <c r="F7212" s="14">
        <v>1</v>
      </c>
    </row>
    <row r="7213" spans="1:6" x14ac:dyDescent="0.3">
      <c r="A7213" s="12">
        <v>76848387</v>
      </c>
      <c r="B7213" s="12">
        <v>6</v>
      </c>
      <c r="C7213" s="13" t="s">
        <v>10234</v>
      </c>
      <c r="D7213" s="12">
        <v>1</v>
      </c>
      <c r="E7213" s="12">
        <v>0</v>
      </c>
      <c r="F7213" s="14">
        <v>1</v>
      </c>
    </row>
    <row r="7214" spans="1:6" x14ac:dyDescent="0.3">
      <c r="A7214" s="12">
        <v>76848691</v>
      </c>
      <c r="B7214" s="12">
        <v>3</v>
      </c>
      <c r="C7214" s="13" t="s">
        <v>4745</v>
      </c>
      <c r="D7214" s="12">
        <v>1</v>
      </c>
      <c r="E7214" s="12">
        <v>0</v>
      </c>
      <c r="F7214" s="14">
        <v>1</v>
      </c>
    </row>
    <row r="7215" spans="1:6" x14ac:dyDescent="0.3">
      <c r="A7215" s="12">
        <v>76848712</v>
      </c>
      <c r="B7215" s="12" t="s">
        <v>29</v>
      </c>
      <c r="C7215" s="13" t="s">
        <v>8630</v>
      </c>
      <c r="D7215" s="12">
        <v>3</v>
      </c>
      <c r="E7215" s="12">
        <v>0</v>
      </c>
      <c r="F7215" s="14">
        <v>3</v>
      </c>
    </row>
    <row r="7216" spans="1:6" x14ac:dyDescent="0.3">
      <c r="A7216" s="12">
        <v>76849180</v>
      </c>
      <c r="B7216" s="12">
        <v>1</v>
      </c>
      <c r="C7216" s="13" t="s">
        <v>4746</v>
      </c>
      <c r="D7216" s="12">
        <v>0</v>
      </c>
      <c r="E7216" s="12">
        <v>1</v>
      </c>
      <c r="F7216" s="14">
        <v>1</v>
      </c>
    </row>
    <row r="7217" spans="1:6" x14ac:dyDescent="0.3">
      <c r="A7217" s="12">
        <v>76849987</v>
      </c>
      <c r="B7217" s="12" t="s">
        <v>29</v>
      </c>
      <c r="C7217" s="13" t="s">
        <v>8631</v>
      </c>
      <c r="D7217" s="12">
        <v>1</v>
      </c>
      <c r="E7217" s="12">
        <v>0</v>
      </c>
      <c r="F7217" s="14">
        <v>1</v>
      </c>
    </row>
    <row r="7218" spans="1:6" x14ac:dyDescent="0.3">
      <c r="A7218" s="12">
        <v>76850026</v>
      </c>
      <c r="B7218" s="12">
        <v>6</v>
      </c>
      <c r="C7218" s="13" t="s">
        <v>10235</v>
      </c>
      <c r="D7218" s="12">
        <v>1</v>
      </c>
      <c r="E7218" s="12">
        <v>0</v>
      </c>
      <c r="F7218" s="14">
        <v>1</v>
      </c>
    </row>
    <row r="7219" spans="1:6" x14ac:dyDescent="0.3">
      <c r="A7219" s="12">
        <v>76850128</v>
      </c>
      <c r="B7219" s="12">
        <v>9</v>
      </c>
      <c r="C7219" s="13" t="s">
        <v>8632</v>
      </c>
      <c r="D7219" s="12">
        <v>1</v>
      </c>
      <c r="E7219" s="12">
        <v>0</v>
      </c>
      <c r="F7219" s="14">
        <v>1</v>
      </c>
    </row>
    <row r="7220" spans="1:6" x14ac:dyDescent="0.3">
      <c r="A7220" s="12">
        <v>76850275</v>
      </c>
      <c r="B7220" s="12">
        <v>7</v>
      </c>
      <c r="C7220" s="13" t="s">
        <v>8633</v>
      </c>
      <c r="D7220" s="12">
        <v>1</v>
      </c>
      <c r="E7220" s="12">
        <v>0</v>
      </c>
      <c r="F7220" s="14">
        <v>1</v>
      </c>
    </row>
    <row r="7221" spans="1:6" x14ac:dyDescent="0.3">
      <c r="A7221" s="12">
        <v>76850432</v>
      </c>
      <c r="B7221" s="12">
        <v>6</v>
      </c>
      <c r="C7221" s="13" t="s">
        <v>2284</v>
      </c>
      <c r="D7221" s="12">
        <v>2</v>
      </c>
      <c r="E7221" s="12">
        <v>0</v>
      </c>
      <c r="F7221" s="14">
        <v>2</v>
      </c>
    </row>
    <row r="7222" spans="1:6" x14ac:dyDescent="0.3">
      <c r="A7222" s="12">
        <v>76850591</v>
      </c>
      <c r="B7222" s="12">
        <v>8</v>
      </c>
      <c r="C7222" s="13" t="s">
        <v>4747</v>
      </c>
      <c r="D7222" s="12">
        <v>1</v>
      </c>
      <c r="E7222" s="12">
        <v>0</v>
      </c>
      <c r="F7222" s="14">
        <v>1</v>
      </c>
    </row>
    <row r="7223" spans="1:6" x14ac:dyDescent="0.3">
      <c r="A7223" s="12">
        <v>76851184</v>
      </c>
      <c r="B7223" s="12">
        <v>5</v>
      </c>
      <c r="C7223" s="13" t="s">
        <v>8634</v>
      </c>
      <c r="D7223" s="12">
        <v>1</v>
      </c>
      <c r="E7223" s="12">
        <v>0</v>
      </c>
      <c r="F7223" s="14">
        <v>1</v>
      </c>
    </row>
    <row r="7224" spans="1:6" x14ac:dyDescent="0.3">
      <c r="A7224" s="12">
        <v>76851381</v>
      </c>
      <c r="B7224" s="12">
        <v>3</v>
      </c>
      <c r="C7224" s="13" t="s">
        <v>4748</v>
      </c>
      <c r="D7224" s="12">
        <v>2</v>
      </c>
      <c r="E7224" s="12">
        <v>0</v>
      </c>
      <c r="F7224" s="14">
        <v>2</v>
      </c>
    </row>
    <row r="7225" spans="1:6" x14ac:dyDescent="0.3">
      <c r="A7225" s="12">
        <v>76851441</v>
      </c>
      <c r="B7225" s="12">
        <v>0</v>
      </c>
      <c r="C7225" s="13" t="s">
        <v>8635</v>
      </c>
      <c r="D7225" s="12">
        <v>1</v>
      </c>
      <c r="E7225" s="12">
        <v>0</v>
      </c>
      <c r="F7225" s="14">
        <v>1</v>
      </c>
    </row>
    <row r="7226" spans="1:6" x14ac:dyDescent="0.3">
      <c r="A7226" s="12">
        <v>76851626</v>
      </c>
      <c r="B7226" s="12" t="s">
        <v>29</v>
      </c>
      <c r="C7226" s="13" t="s">
        <v>4749</v>
      </c>
      <c r="D7226" s="12">
        <v>1</v>
      </c>
      <c r="E7226" s="12">
        <v>0</v>
      </c>
      <c r="F7226" s="14">
        <v>1</v>
      </c>
    </row>
    <row r="7227" spans="1:6" x14ac:dyDescent="0.3">
      <c r="A7227" s="12">
        <v>76851769</v>
      </c>
      <c r="B7227" s="12" t="s">
        <v>29</v>
      </c>
      <c r="C7227" s="13" t="s">
        <v>10236</v>
      </c>
      <c r="D7227" s="12">
        <v>0</v>
      </c>
      <c r="E7227" s="12">
        <v>1</v>
      </c>
      <c r="F7227" s="14">
        <v>1</v>
      </c>
    </row>
    <row r="7228" spans="1:6" x14ac:dyDescent="0.3">
      <c r="A7228" s="12">
        <v>76851919</v>
      </c>
      <c r="B7228" s="12">
        <v>6</v>
      </c>
      <c r="C7228" s="13" t="s">
        <v>8636</v>
      </c>
      <c r="D7228" s="12">
        <v>1</v>
      </c>
      <c r="E7228" s="12">
        <v>0</v>
      </c>
      <c r="F7228" s="14">
        <v>1</v>
      </c>
    </row>
    <row r="7229" spans="1:6" x14ac:dyDescent="0.3">
      <c r="A7229" s="12">
        <v>76852118</v>
      </c>
      <c r="B7229" s="12">
        <v>2</v>
      </c>
      <c r="C7229" s="13" t="s">
        <v>4750</v>
      </c>
      <c r="D7229" s="12">
        <v>2</v>
      </c>
      <c r="E7229" s="12">
        <v>0</v>
      </c>
      <c r="F7229" s="14">
        <v>2</v>
      </c>
    </row>
    <row r="7230" spans="1:6" x14ac:dyDescent="0.3">
      <c r="A7230" s="12">
        <v>76852132</v>
      </c>
      <c r="B7230" s="12">
        <v>8</v>
      </c>
      <c r="C7230" s="13" t="s">
        <v>4751</v>
      </c>
      <c r="D7230" s="12">
        <v>1</v>
      </c>
      <c r="E7230" s="12">
        <v>0</v>
      </c>
      <c r="F7230" s="14">
        <v>1</v>
      </c>
    </row>
    <row r="7231" spans="1:6" x14ac:dyDescent="0.3">
      <c r="A7231" s="12">
        <v>76852565</v>
      </c>
      <c r="B7231" s="12" t="s">
        <v>29</v>
      </c>
      <c r="C7231" s="13" t="s">
        <v>4752</v>
      </c>
      <c r="D7231" s="12">
        <v>1</v>
      </c>
      <c r="E7231" s="12">
        <v>0</v>
      </c>
      <c r="F7231" s="14">
        <v>1</v>
      </c>
    </row>
    <row r="7232" spans="1:6" x14ac:dyDescent="0.3">
      <c r="A7232" s="12">
        <v>76852849</v>
      </c>
      <c r="B7232" s="12">
        <v>7</v>
      </c>
      <c r="C7232" s="13" t="s">
        <v>4753</v>
      </c>
      <c r="D7232" s="12">
        <v>1</v>
      </c>
      <c r="E7232" s="12">
        <v>0</v>
      </c>
      <c r="F7232" s="14">
        <v>1</v>
      </c>
    </row>
    <row r="7233" spans="1:6" x14ac:dyDescent="0.3">
      <c r="A7233" s="12">
        <v>76852977</v>
      </c>
      <c r="B7233" s="12">
        <v>9</v>
      </c>
      <c r="C7233" s="13" t="s">
        <v>4754</v>
      </c>
      <c r="D7233" s="12">
        <v>1</v>
      </c>
      <c r="E7233" s="12">
        <v>0</v>
      </c>
      <c r="F7233" s="14">
        <v>1</v>
      </c>
    </row>
    <row r="7234" spans="1:6" x14ac:dyDescent="0.3">
      <c r="A7234" s="12">
        <v>76853093</v>
      </c>
      <c r="B7234" s="12">
        <v>9</v>
      </c>
      <c r="C7234" s="13" t="s">
        <v>10237</v>
      </c>
      <c r="D7234" s="12">
        <v>1</v>
      </c>
      <c r="E7234" s="12">
        <v>0</v>
      </c>
      <c r="F7234" s="14">
        <v>1</v>
      </c>
    </row>
    <row r="7235" spans="1:6" x14ac:dyDescent="0.3">
      <c r="A7235" s="12">
        <v>76853147</v>
      </c>
      <c r="B7235" s="12">
        <v>1</v>
      </c>
      <c r="C7235" s="13" t="s">
        <v>4755</v>
      </c>
      <c r="D7235" s="12">
        <v>1</v>
      </c>
      <c r="E7235" s="12">
        <v>0</v>
      </c>
      <c r="F7235" s="14">
        <v>1</v>
      </c>
    </row>
    <row r="7236" spans="1:6" x14ac:dyDescent="0.3">
      <c r="A7236" s="12">
        <v>76853330</v>
      </c>
      <c r="B7236" s="12" t="s">
        <v>29</v>
      </c>
      <c r="C7236" s="13" t="s">
        <v>8637</v>
      </c>
      <c r="D7236" s="12">
        <v>1</v>
      </c>
      <c r="E7236" s="12">
        <v>0</v>
      </c>
      <c r="F7236" s="14">
        <v>1</v>
      </c>
    </row>
    <row r="7237" spans="1:6" x14ac:dyDescent="0.3">
      <c r="A7237" s="12">
        <v>76853448</v>
      </c>
      <c r="B7237" s="12">
        <v>9</v>
      </c>
      <c r="C7237" s="13" t="s">
        <v>4756</v>
      </c>
      <c r="D7237" s="12">
        <v>1</v>
      </c>
      <c r="E7237" s="12">
        <v>0</v>
      </c>
      <c r="F7237" s="14">
        <v>1</v>
      </c>
    </row>
    <row r="7238" spans="1:6" x14ac:dyDescent="0.3">
      <c r="A7238" s="12">
        <v>76854006</v>
      </c>
      <c r="B7238" s="12">
        <v>3</v>
      </c>
      <c r="C7238" s="13" t="s">
        <v>8638</v>
      </c>
      <c r="D7238" s="12">
        <v>2</v>
      </c>
      <c r="E7238" s="12">
        <v>0</v>
      </c>
      <c r="F7238" s="14">
        <v>2</v>
      </c>
    </row>
    <row r="7239" spans="1:6" x14ac:dyDescent="0.3">
      <c r="A7239" s="12">
        <v>76854810</v>
      </c>
      <c r="B7239" s="12">
        <v>2</v>
      </c>
      <c r="C7239" s="13" t="s">
        <v>4757</v>
      </c>
      <c r="D7239" s="12">
        <v>1</v>
      </c>
      <c r="E7239" s="12">
        <v>0</v>
      </c>
      <c r="F7239" s="14">
        <v>1</v>
      </c>
    </row>
    <row r="7240" spans="1:6" x14ac:dyDescent="0.3">
      <c r="A7240" s="12">
        <v>76855262</v>
      </c>
      <c r="B7240" s="12">
        <v>2</v>
      </c>
      <c r="C7240" s="13" t="s">
        <v>4758</v>
      </c>
      <c r="D7240" s="12">
        <v>1</v>
      </c>
      <c r="E7240" s="12">
        <v>0</v>
      </c>
      <c r="F7240" s="14">
        <v>1</v>
      </c>
    </row>
    <row r="7241" spans="1:6" x14ac:dyDescent="0.3">
      <c r="A7241" s="12">
        <v>76855326</v>
      </c>
      <c r="B7241" s="12">
        <v>2</v>
      </c>
      <c r="C7241" s="13" t="s">
        <v>4759</v>
      </c>
      <c r="D7241" s="12">
        <v>0</v>
      </c>
      <c r="E7241" s="12">
        <v>1</v>
      </c>
      <c r="F7241" s="14">
        <v>1</v>
      </c>
    </row>
    <row r="7242" spans="1:6" x14ac:dyDescent="0.3">
      <c r="A7242" s="12">
        <v>76855332</v>
      </c>
      <c r="B7242" s="12">
        <v>7</v>
      </c>
      <c r="C7242" s="13" t="s">
        <v>8639</v>
      </c>
      <c r="D7242" s="12">
        <v>0</v>
      </c>
      <c r="E7242" s="12">
        <v>1</v>
      </c>
      <c r="F7242" s="14">
        <v>1</v>
      </c>
    </row>
    <row r="7243" spans="1:6" x14ac:dyDescent="0.3">
      <c r="A7243" s="12">
        <v>76855662</v>
      </c>
      <c r="B7243" s="12">
        <v>8</v>
      </c>
      <c r="C7243" s="13" t="s">
        <v>4760</v>
      </c>
      <c r="D7243" s="12">
        <v>1</v>
      </c>
      <c r="E7243" s="12">
        <v>0</v>
      </c>
      <c r="F7243" s="14">
        <v>1</v>
      </c>
    </row>
    <row r="7244" spans="1:6" x14ac:dyDescent="0.3">
      <c r="A7244" s="12">
        <v>76855720</v>
      </c>
      <c r="B7244" s="12">
        <v>9</v>
      </c>
      <c r="C7244" s="13" t="s">
        <v>4761</v>
      </c>
      <c r="D7244" s="12">
        <v>1</v>
      </c>
      <c r="E7244" s="12">
        <v>0</v>
      </c>
      <c r="F7244" s="14">
        <v>1</v>
      </c>
    </row>
    <row r="7245" spans="1:6" x14ac:dyDescent="0.3">
      <c r="A7245" s="12">
        <v>76855731</v>
      </c>
      <c r="B7245" s="12">
        <v>4</v>
      </c>
      <c r="C7245" s="13" t="s">
        <v>8640</v>
      </c>
      <c r="D7245" s="12">
        <v>1</v>
      </c>
      <c r="E7245" s="12">
        <v>0</v>
      </c>
      <c r="F7245" s="14">
        <v>1</v>
      </c>
    </row>
    <row r="7246" spans="1:6" x14ac:dyDescent="0.3">
      <c r="A7246" s="12">
        <v>76855765</v>
      </c>
      <c r="B7246" s="12">
        <v>9</v>
      </c>
      <c r="C7246" s="13" t="s">
        <v>4762</v>
      </c>
      <c r="D7246" s="12">
        <v>4</v>
      </c>
      <c r="E7246" s="12">
        <v>0</v>
      </c>
      <c r="F7246" s="14">
        <v>4</v>
      </c>
    </row>
    <row r="7247" spans="1:6" x14ac:dyDescent="0.3">
      <c r="A7247" s="12">
        <v>76855960</v>
      </c>
      <c r="B7247" s="12">
        <v>0</v>
      </c>
      <c r="C7247" s="13" t="s">
        <v>4763</v>
      </c>
      <c r="D7247" s="12">
        <v>1</v>
      </c>
      <c r="E7247" s="12">
        <v>0</v>
      </c>
      <c r="F7247" s="14">
        <v>1</v>
      </c>
    </row>
    <row r="7248" spans="1:6" x14ac:dyDescent="0.3">
      <c r="A7248" s="12">
        <v>76856171</v>
      </c>
      <c r="B7248" s="12">
        <v>0</v>
      </c>
      <c r="C7248" s="13" t="s">
        <v>4764</v>
      </c>
      <c r="D7248" s="12">
        <v>1</v>
      </c>
      <c r="E7248" s="12">
        <v>0</v>
      </c>
      <c r="F7248" s="14">
        <v>1</v>
      </c>
    </row>
    <row r="7249" spans="1:6" x14ac:dyDescent="0.3">
      <c r="A7249" s="12">
        <v>76857171</v>
      </c>
      <c r="B7249" s="12">
        <v>6</v>
      </c>
      <c r="C7249" s="13" t="s">
        <v>4765</v>
      </c>
      <c r="D7249" s="12">
        <v>0</v>
      </c>
      <c r="E7249" s="12">
        <v>1</v>
      </c>
      <c r="F7249" s="14">
        <v>1</v>
      </c>
    </row>
    <row r="7250" spans="1:6" x14ac:dyDescent="0.3">
      <c r="A7250" s="12">
        <v>76857224</v>
      </c>
      <c r="B7250" s="12">
        <v>0</v>
      </c>
      <c r="C7250" s="13" t="s">
        <v>10238</v>
      </c>
      <c r="D7250" s="12">
        <v>1</v>
      </c>
      <c r="E7250" s="12">
        <v>0</v>
      </c>
      <c r="F7250" s="14">
        <v>1</v>
      </c>
    </row>
    <row r="7251" spans="1:6" x14ac:dyDescent="0.3">
      <c r="A7251" s="12">
        <v>76857323</v>
      </c>
      <c r="B7251" s="12">
        <v>9</v>
      </c>
      <c r="C7251" s="13" t="s">
        <v>4766</v>
      </c>
      <c r="D7251" s="12">
        <v>2</v>
      </c>
      <c r="E7251" s="12">
        <v>0</v>
      </c>
      <c r="F7251" s="14">
        <v>2</v>
      </c>
    </row>
    <row r="7252" spans="1:6" x14ac:dyDescent="0.3">
      <c r="A7252" s="12">
        <v>76857583</v>
      </c>
      <c r="B7252" s="12">
        <v>5</v>
      </c>
      <c r="C7252" s="13" t="s">
        <v>4767</v>
      </c>
      <c r="D7252" s="12">
        <v>1</v>
      </c>
      <c r="E7252" s="12">
        <v>0</v>
      </c>
      <c r="F7252" s="14">
        <v>1</v>
      </c>
    </row>
    <row r="7253" spans="1:6" x14ac:dyDescent="0.3">
      <c r="A7253" s="12">
        <v>76858188</v>
      </c>
      <c r="B7253" s="12">
        <v>6</v>
      </c>
      <c r="C7253" s="13" t="s">
        <v>8641</v>
      </c>
      <c r="D7253" s="12">
        <v>1</v>
      </c>
      <c r="E7253" s="12">
        <v>0</v>
      </c>
      <c r="F7253" s="14">
        <v>1</v>
      </c>
    </row>
    <row r="7254" spans="1:6" x14ac:dyDescent="0.3">
      <c r="A7254" s="12">
        <v>76858288</v>
      </c>
      <c r="B7254" s="12">
        <v>2</v>
      </c>
      <c r="C7254" s="13" t="s">
        <v>3013</v>
      </c>
      <c r="D7254" s="12">
        <v>1</v>
      </c>
      <c r="E7254" s="12">
        <v>0</v>
      </c>
      <c r="F7254" s="14">
        <v>1</v>
      </c>
    </row>
    <row r="7255" spans="1:6" x14ac:dyDescent="0.3">
      <c r="A7255" s="12">
        <v>76858460</v>
      </c>
      <c r="B7255" s="12">
        <v>5</v>
      </c>
      <c r="C7255" s="13" t="s">
        <v>4768</v>
      </c>
      <c r="D7255" s="12">
        <v>1</v>
      </c>
      <c r="E7255" s="12">
        <v>0</v>
      </c>
      <c r="F7255" s="14">
        <v>1</v>
      </c>
    </row>
    <row r="7256" spans="1:6" x14ac:dyDescent="0.3">
      <c r="A7256" s="12">
        <v>76858563</v>
      </c>
      <c r="B7256" s="12">
        <v>6</v>
      </c>
      <c r="C7256" s="13" t="s">
        <v>4769</v>
      </c>
      <c r="D7256" s="12">
        <v>1</v>
      </c>
      <c r="E7256" s="12">
        <v>0</v>
      </c>
      <c r="F7256" s="14">
        <v>1</v>
      </c>
    </row>
    <row r="7257" spans="1:6" x14ac:dyDescent="0.3">
      <c r="A7257" s="12">
        <v>76859385</v>
      </c>
      <c r="B7257" s="12" t="s">
        <v>29</v>
      </c>
      <c r="C7257" s="13" t="s">
        <v>8642</v>
      </c>
      <c r="D7257" s="12">
        <v>0</v>
      </c>
      <c r="E7257" s="12">
        <v>1</v>
      </c>
      <c r="F7257" s="14">
        <v>1</v>
      </c>
    </row>
    <row r="7258" spans="1:6" x14ac:dyDescent="0.3">
      <c r="A7258" s="12">
        <v>76859970</v>
      </c>
      <c r="B7258" s="12" t="s">
        <v>29</v>
      </c>
      <c r="C7258" s="13" t="s">
        <v>1541</v>
      </c>
      <c r="D7258" s="12">
        <v>1</v>
      </c>
      <c r="E7258" s="12">
        <v>0</v>
      </c>
      <c r="F7258" s="14">
        <v>1</v>
      </c>
    </row>
    <row r="7259" spans="1:6" x14ac:dyDescent="0.3">
      <c r="A7259" s="12">
        <v>76860289</v>
      </c>
      <c r="B7259" s="12">
        <v>1</v>
      </c>
      <c r="C7259" s="13" t="s">
        <v>4770</v>
      </c>
      <c r="D7259" s="12">
        <v>0</v>
      </c>
      <c r="E7259" s="12">
        <v>1</v>
      </c>
      <c r="F7259" s="14">
        <v>1</v>
      </c>
    </row>
    <row r="7260" spans="1:6" x14ac:dyDescent="0.3">
      <c r="A7260" s="12">
        <v>76860341</v>
      </c>
      <c r="B7260" s="12">
        <v>3</v>
      </c>
      <c r="C7260" s="13" t="s">
        <v>4771</v>
      </c>
      <c r="D7260" s="12">
        <v>1</v>
      </c>
      <c r="E7260" s="12">
        <v>0</v>
      </c>
      <c r="F7260" s="14">
        <v>1</v>
      </c>
    </row>
    <row r="7261" spans="1:6" x14ac:dyDescent="0.3">
      <c r="A7261" s="12">
        <v>76860381</v>
      </c>
      <c r="B7261" s="12">
        <v>2</v>
      </c>
      <c r="C7261" s="13" t="s">
        <v>4772</v>
      </c>
      <c r="D7261" s="12">
        <v>1</v>
      </c>
      <c r="E7261" s="12">
        <v>0</v>
      </c>
      <c r="F7261" s="14">
        <v>1</v>
      </c>
    </row>
    <row r="7262" spans="1:6" x14ac:dyDescent="0.3">
      <c r="A7262" s="12">
        <v>76860579</v>
      </c>
      <c r="B7262" s="12">
        <v>3</v>
      </c>
      <c r="C7262" s="13" t="s">
        <v>4773</v>
      </c>
      <c r="D7262" s="12">
        <v>1</v>
      </c>
      <c r="E7262" s="12">
        <v>0</v>
      </c>
      <c r="F7262" s="14">
        <v>1</v>
      </c>
    </row>
    <row r="7263" spans="1:6" x14ac:dyDescent="0.3">
      <c r="A7263" s="12">
        <v>76860736</v>
      </c>
      <c r="B7263" s="12">
        <v>2</v>
      </c>
      <c r="C7263" s="13" t="s">
        <v>4774</v>
      </c>
      <c r="D7263" s="12">
        <v>1</v>
      </c>
      <c r="E7263" s="12">
        <v>0</v>
      </c>
      <c r="F7263" s="14">
        <v>1</v>
      </c>
    </row>
    <row r="7264" spans="1:6" x14ac:dyDescent="0.3">
      <c r="A7264" s="12">
        <v>76860846</v>
      </c>
      <c r="B7264" s="12">
        <v>6</v>
      </c>
      <c r="C7264" s="13" t="s">
        <v>4775</v>
      </c>
      <c r="D7264" s="12">
        <v>1</v>
      </c>
      <c r="E7264" s="12">
        <v>0</v>
      </c>
      <c r="F7264" s="14">
        <v>1</v>
      </c>
    </row>
    <row r="7265" spans="1:6" x14ac:dyDescent="0.3">
      <c r="A7265" s="12">
        <v>76860874</v>
      </c>
      <c r="B7265" s="12">
        <v>1</v>
      </c>
      <c r="C7265" s="13" t="s">
        <v>4776</v>
      </c>
      <c r="D7265" s="12">
        <v>1</v>
      </c>
      <c r="E7265" s="12">
        <v>0</v>
      </c>
      <c r="F7265" s="14">
        <v>1</v>
      </c>
    </row>
    <row r="7266" spans="1:6" x14ac:dyDescent="0.3">
      <c r="A7266" s="12">
        <v>76861333</v>
      </c>
      <c r="B7266" s="12">
        <v>8</v>
      </c>
      <c r="C7266" s="13" t="s">
        <v>4777</v>
      </c>
      <c r="D7266" s="12">
        <v>0</v>
      </c>
      <c r="E7266" s="12">
        <v>1</v>
      </c>
      <c r="F7266" s="14">
        <v>1</v>
      </c>
    </row>
    <row r="7267" spans="1:6" x14ac:dyDescent="0.3">
      <c r="A7267" s="12">
        <v>76861800</v>
      </c>
      <c r="B7267" s="12">
        <v>3</v>
      </c>
      <c r="C7267" s="13" t="s">
        <v>4778</v>
      </c>
      <c r="D7267" s="12">
        <v>3</v>
      </c>
      <c r="E7267" s="12">
        <v>0</v>
      </c>
      <c r="F7267" s="14">
        <v>3</v>
      </c>
    </row>
    <row r="7268" spans="1:6" x14ac:dyDescent="0.3">
      <c r="A7268" s="12">
        <v>76862121</v>
      </c>
      <c r="B7268" s="12">
        <v>7</v>
      </c>
      <c r="C7268" s="13" t="s">
        <v>1573</v>
      </c>
      <c r="D7268" s="12">
        <v>1</v>
      </c>
      <c r="E7268" s="12">
        <v>0</v>
      </c>
      <c r="F7268" s="14">
        <v>1</v>
      </c>
    </row>
    <row r="7269" spans="1:6" x14ac:dyDescent="0.3">
      <c r="A7269" s="12">
        <v>76862220</v>
      </c>
      <c r="B7269" s="12">
        <v>5</v>
      </c>
      <c r="C7269" s="13" t="s">
        <v>4779</v>
      </c>
      <c r="D7269" s="12">
        <v>2</v>
      </c>
      <c r="E7269" s="12">
        <v>0</v>
      </c>
      <c r="F7269" s="14">
        <v>2</v>
      </c>
    </row>
    <row r="7270" spans="1:6" x14ac:dyDescent="0.3">
      <c r="A7270" s="12">
        <v>76863268</v>
      </c>
      <c r="B7270" s="12">
        <v>5</v>
      </c>
      <c r="C7270" s="13" t="s">
        <v>4780</v>
      </c>
      <c r="D7270" s="12">
        <v>1</v>
      </c>
      <c r="E7270" s="12">
        <v>0</v>
      </c>
      <c r="F7270" s="14">
        <v>1</v>
      </c>
    </row>
    <row r="7271" spans="1:6" x14ac:dyDescent="0.3">
      <c r="A7271" s="12">
        <v>76863325</v>
      </c>
      <c r="B7271" s="12">
        <v>8</v>
      </c>
      <c r="C7271" s="13" t="s">
        <v>1914</v>
      </c>
      <c r="D7271" s="12">
        <v>1</v>
      </c>
      <c r="E7271" s="12">
        <v>0</v>
      </c>
      <c r="F7271" s="14">
        <v>1</v>
      </c>
    </row>
    <row r="7272" spans="1:6" x14ac:dyDescent="0.3">
      <c r="A7272" s="12">
        <v>76863650</v>
      </c>
      <c r="B7272" s="12">
        <v>8</v>
      </c>
      <c r="C7272" s="13" t="s">
        <v>8643</v>
      </c>
      <c r="D7272" s="12">
        <v>1</v>
      </c>
      <c r="E7272" s="12">
        <v>0</v>
      </c>
      <c r="F7272" s="14">
        <v>1</v>
      </c>
    </row>
    <row r="7273" spans="1:6" x14ac:dyDescent="0.3">
      <c r="A7273" s="12">
        <v>76863674</v>
      </c>
      <c r="B7273" s="12">
        <v>5</v>
      </c>
      <c r="C7273" s="13" t="s">
        <v>10239</v>
      </c>
      <c r="D7273" s="12">
        <v>1</v>
      </c>
      <c r="E7273" s="12">
        <v>0</v>
      </c>
      <c r="F7273" s="14">
        <v>1</v>
      </c>
    </row>
    <row r="7274" spans="1:6" x14ac:dyDescent="0.3">
      <c r="A7274" s="12">
        <v>76863843</v>
      </c>
      <c r="B7274" s="12">
        <v>8</v>
      </c>
      <c r="C7274" s="13" t="s">
        <v>4781</v>
      </c>
      <c r="D7274" s="12">
        <v>1</v>
      </c>
      <c r="E7274" s="12">
        <v>0</v>
      </c>
      <c r="F7274" s="14">
        <v>1</v>
      </c>
    </row>
    <row r="7275" spans="1:6" x14ac:dyDescent="0.3">
      <c r="A7275" s="12">
        <v>76863870</v>
      </c>
      <c r="B7275" s="12">
        <v>5</v>
      </c>
      <c r="C7275" s="13" t="s">
        <v>4782</v>
      </c>
      <c r="D7275" s="12">
        <v>1</v>
      </c>
      <c r="E7275" s="12">
        <v>0</v>
      </c>
      <c r="F7275" s="14">
        <v>1</v>
      </c>
    </row>
    <row r="7276" spans="1:6" x14ac:dyDescent="0.3">
      <c r="A7276" s="12">
        <v>76863965</v>
      </c>
      <c r="B7276" s="12">
        <v>5</v>
      </c>
      <c r="C7276" s="13" t="s">
        <v>10240</v>
      </c>
      <c r="D7276" s="12">
        <v>0</v>
      </c>
      <c r="E7276" s="12">
        <v>1</v>
      </c>
      <c r="F7276" s="14">
        <v>1</v>
      </c>
    </row>
    <row r="7277" spans="1:6" x14ac:dyDescent="0.3">
      <c r="A7277" s="12">
        <v>76863977</v>
      </c>
      <c r="B7277" s="12">
        <v>9</v>
      </c>
      <c r="C7277" s="13" t="s">
        <v>8644</v>
      </c>
      <c r="D7277" s="12">
        <v>1</v>
      </c>
      <c r="E7277" s="12">
        <v>0</v>
      </c>
      <c r="F7277" s="14">
        <v>1</v>
      </c>
    </row>
    <row r="7278" spans="1:6" x14ac:dyDescent="0.3">
      <c r="A7278" s="12">
        <v>76864436</v>
      </c>
      <c r="B7278" s="12">
        <v>5</v>
      </c>
      <c r="C7278" s="13" t="s">
        <v>4783</v>
      </c>
      <c r="D7278" s="12">
        <v>1</v>
      </c>
      <c r="E7278" s="12">
        <v>0</v>
      </c>
      <c r="F7278" s="14">
        <v>1</v>
      </c>
    </row>
    <row r="7279" spans="1:6" x14ac:dyDescent="0.3">
      <c r="A7279" s="12">
        <v>76864472</v>
      </c>
      <c r="B7279" s="12">
        <v>1</v>
      </c>
      <c r="C7279" s="13" t="s">
        <v>4784</v>
      </c>
      <c r="D7279" s="12">
        <v>1</v>
      </c>
      <c r="E7279" s="12">
        <v>0</v>
      </c>
      <c r="F7279" s="14">
        <v>1</v>
      </c>
    </row>
    <row r="7280" spans="1:6" x14ac:dyDescent="0.3">
      <c r="A7280" s="12">
        <v>76864630</v>
      </c>
      <c r="B7280" s="12">
        <v>9</v>
      </c>
      <c r="C7280" s="13" t="s">
        <v>4785</v>
      </c>
      <c r="D7280" s="12">
        <v>3</v>
      </c>
      <c r="E7280" s="12">
        <v>0</v>
      </c>
      <c r="F7280" s="14">
        <v>3</v>
      </c>
    </row>
    <row r="7281" spans="1:6" x14ac:dyDescent="0.3">
      <c r="A7281" s="12">
        <v>76864690</v>
      </c>
      <c r="B7281" s="12">
        <v>2</v>
      </c>
      <c r="C7281" s="13" t="s">
        <v>4786</v>
      </c>
      <c r="D7281" s="12">
        <v>1</v>
      </c>
      <c r="E7281" s="12">
        <v>0</v>
      </c>
      <c r="F7281" s="14">
        <v>1</v>
      </c>
    </row>
    <row r="7282" spans="1:6" x14ac:dyDescent="0.3">
      <c r="A7282" s="12">
        <v>76864700</v>
      </c>
      <c r="B7282" s="12">
        <v>3</v>
      </c>
      <c r="C7282" s="13" t="s">
        <v>4787</v>
      </c>
      <c r="D7282" s="12">
        <v>1</v>
      </c>
      <c r="E7282" s="12">
        <v>0</v>
      </c>
      <c r="F7282" s="14">
        <v>1</v>
      </c>
    </row>
    <row r="7283" spans="1:6" x14ac:dyDescent="0.3">
      <c r="A7283" s="12">
        <v>76864961</v>
      </c>
      <c r="B7283" s="12">
        <v>8</v>
      </c>
      <c r="C7283" s="13" t="s">
        <v>3238</v>
      </c>
      <c r="D7283" s="12">
        <v>1</v>
      </c>
      <c r="E7283" s="12">
        <v>0</v>
      </c>
      <c r="F7283" s="14">
        <v>1</v>
      </c>
    </row>
    <row r="7284" spans="1:6" x14ac:dyDescent="0.3">
      <c r="A7284" s="12">
        <v>76865349</v>
      </c>
      <c r="B7284" s="12">
        <v>6</v>
      </c>
      <c r="C7284" s="13" t="s">
        <v>8645</v>
      </c>
      <c r="D7284" s="12">
        <v>1</v>
      </c>
      <c r="E7284" s="12">
        <v>0</v>
      </c>
      <c r="F7284" s="14">
        <v>1</v>
      </c>
    </row>
    <row r="7285" spans="1:6" x14ac:dyDescent="0.3">
      <c r="A7285" s="12">
        <v>76865480</v>
      </c>
      <c r="B7285" s="12">
        <v>8</v>
      </c>
      <c r="C7285" s="13" t="s">
        <v>4788</v>
      </c>
      <c r="D7285" s="12">
        <v>4</v>
      </c>
      <c r="E7285" s="12">
        <v>0</v>
      </c>
      <c r="F7285" s="14">
        <v>4</v>
      </c>
    </row>
    <row r="7286" spans="1:6" x14ac:dyDescent="0.3">
      <c r="A7286" s="12">
        <v>76865650</v>
      </c>
      <c r="B7286" s="12">
        <v>9</v>
      </c>
      <c r="C7286" s="13" t="s">
        <v>4789</v>
      </c>
      <c r="D7286" s="12">
        <v>9</v>
      </c>
      <c r="E7286" s="12">
        <v>1</v>
      </c>
      <c r="F7286" s="14">
        <v>10</v>
      </c>
    </row>
    <row r="7287" spans="1:6" x14ac:dyDescent="0.3">
      <c r="A7287" s="12">
        <v>76865798</v>
      </c>
      <c r="B7287" s="12" t="s">
        <v>29</v>
      </c>
      <c r="C7287" s="13" t="s">
        <v>4790</v>
      </c>
      <c r="D7287" s="12">
        <v>0</v>
      </c>
      <c r="E7287" s="12">
        <v>5</v>
      </c>
      <c r="F7287" s="14">
        <v>5</v>
      </c>
    </row>
    <row r="7288" spans="1:6" x14ac:dyDescent="0.3">
      <c r="A7288" s="12">
        <v>76865804</v>
      </c>
      <c r="B7288" s="12">
        <v>8</v>
      </c>
      <c r="C7288" s="13" t="s">
        <v>4791</v>
      </c>
      <c r="D7288" s="12">
        <v>1</v>
      </c>
      <c r="E7288" s="12">
        <v>0</v>
      </c>
      <c r="F7288" s="14">
        <v>1</v>
      </c>
    </row>
    <row r="7289" spans="1:6" x14ac:dyDescent="0.3">
      <c r="A7289" s="12">
        <v>76865827</v>
      </c>
      <c r="B7289" s="12">
        <v>7</v>
      </c>
      <c r="C7289" s="13" t="s">
        <v>4792</v>
      </c>
      <c r="D7289" s="12">
        <v>1</v>
      </c>
      <c r="E7289" s="12">
        <v>0</v>
      </c>
      <c r="F7289" s="14">
        <v>1</v>
      </c>
    </row>
    <row r="7290" spans="1:6" x14ac:dyDescent="0.3">
      <c r="A7290" s="12">
        <v>76865886</v>
      </c>
      <c r="B7290" s="12">
        <v>2</v>
      </c>
      <c r="C7290" s="13" t="s">
        <v>8646</v>
      </c>
      <c r="D7290" s="12">
        <v>1</v>
      </c>
      <c r="E7290" s="12">
        <v>0</v>
      </c>
      <c r="F7290" s="14">
        <v>1</v>
      </c>
    </row>
    <row r="7291" spans="1:6" x14ac:dyDescent="0.3">
      <c r="A7291" s="12">
        <v>76865969</v>
      </c>
      <c r="B7291" s="12">
        <v>9</v>
      </c>
      <c r="C7291" s="13" t="s">
        <v>4793</v>
      </c>
      <c r="D7291" s="12">
        <v>1</v>
      </c>
      <c r="E7291" s="12">
        <v>0</v>
      </c>
      <c r="F7291" s="14">
        <v>1</v>
      </c>
    </row>
    <row r="7292" spans="1:6" x14ac:dyDescent="0.3">
      <c r="A7292" s="12">
        <v>76866098</v>
      </c>
      <c r="B7292" s="12">
        <v>0</v>
      </c>
      <c r="C7292" s="13" t="s">
        <v>1541</v>
      </c>
      <c r="D7292" s="12">
        <v>1</v>
      </c>
      <c r="E7292" s="12">
        <v>0</v>
      </c>
      <c r="F7292" s="14">
        <v>1</v>
      </c>
    </row>
    <row r="7293" spans="1:6" x14ac:dyDescent="0.3">
      <c r="A7293" s="12">
        <v>76866184</v>
      </c>
      <c r="B7293" s="12">
        <v>7</v>
      </c>
      <c r="C7293" s="13" t="s">
        <v>4794</v>
      </c>
      <c r="D7293" s="12">
        <v>3</v>
      </c>
      <c r="E7293" s="12">
        <v>0</v>
      </c>
      <c r="F7293" s="14">
        <v>3</v>
      </c>
    </row>
    <row r="7294" spans="1:6" x14ac:dyDescent="0.3">
      <c r="A7294" s="12">
        <v>76866359</v>
      </c>
      <c r="B7294" s="12">
        <v>9</v>
      </c>
      <c r="C7294" s="13" t="s">
        <v>8647</v>
      </c>
      <c r="D7294" s="12">
        <v>1</v>
      </c>
      <c r="E7294" s="12">
        <v>0</v>
      </c>
      <c r="F7294" s="14">
        <v>1</v>
      </c>
    </row>
    <row r="7295" spans="1:6" x14ac:dyDescent="0.3">
      <c r="A7295" s="12">
        <v>76866372</v>
      </c>
      <c r="B7295" s="12">
        <v>6</v>
      </c>
      <c r="C7295" s="13" t="s">
        <v>4795</v>
      </c>
      <c r="D7295" s="12">
        <v>1</v>
      </c>
      <c r="E7295" s="12">
        <v>0</v>
      </c>
      <c r="F7295" s="14">
        <v>1</v>
      </c>
    </row>
    <row r="7296" spans="1:6" x14ac:dyDescent="0.3">
      <c r="A7296" s="12">
        <v>76866977</v>
      </c>
      <c r="B7296" s="12">
        <v>5</v>
      </c>
      <c r="C7296" s="13" t="s">
        <v>4796</v>
      </c>
      <c r="D7296" s="12">
        <v>1</v>
      </c>
      <c r="E7296" s="12">
        <v>0</v>
      </c>
      <c r="F7296" s="14">
        <v>1</v>
      </c>
    </row>
    <row r="7297" spans="1:6" x14ac:dyDescent="0.3">
      <c r="A7297" s="12">
        <v>76867310</v>
      </c>
      <c r="B7297" s="12">
        <v>1</v>
      </c>
      <c r="C7297" s="13" t="s">
        <v>10241</v>
      </c>
      <c r="D7297" s="12">
        <v>1</v>
      </c>
      <c r="E7297" s="12">
        <v>0</v>
      </c>
      <c r="F7297" s="14">
        <v>1</v>
      </c>
    </row>
    <row r="7298" spans="1:6" x14ac:dyDescent="0.3">
      <c r="A7298" s="12">
        <v>76867332</v>
      </c>
      <c r="B7298" s="12">
        <v>2</v>
      </c>
      <c r="C7298" s="13" t="s">
        <v>4797</v>
      </c>
      <c r="D7298" s="12">
        <v>1</v>
      </c>
      <c r="E7298" s="12">
        <v>0</v>
      </c>
      <c r="F7298" s="14">
        <v>1</v>
      </c>
    </row>
    <row r="7299" spans="1:6" x14ac:dyDescent="0.3">
      <c r="A7299" s="12">
        <v>76867345</v>
      </c>
      <c r="B7299" s="12">
        <v>4</v>
      </c>
      <c r="C7299" s="13" t="s">
        <v>4798</v>
      </c>
      <c r="D7299" s="12">
        <v>1</v>
      </c>
      <c r="E7299" s="12">
        <v>0</v>
      </c>
      <c r="F7299" s="14">
        <v>1</v>
      </c>
    </row>
    <row r="7300" spans="1:6" x14ac:dyDescent="0.3">
      <c r="A7300" s="12">
        <v>76867520</v>
      </c>
      <c r="B7300" s="12">
        <v>1</v>
      </c>
      <c r="C7300" s="13" t="s">
        <v>4799</v>
      </c>
      <c r="D7300" s="12">
        <v>23</v>
      </c>
      <c r="E7300" s="12">
        <v>1</v>
      </c>
      <c r="F7300" s="14">
        <v>24</v>
      </c>
    </row>
    <row r="7301" spans="1:6" x14ac:dyDescent="0.3">
      <c r="A7301" s="12">
        <v>76867982</v>
      </c>
      <c r="B7301" s="12">
        <v>7</v>
      </c>
      <c r="C7301" s="13" t="s">
        <v>8648</v>
      </c>
      <c r="D7301" s="12">
        <v>1</v>
      </c>
      <c r="E7301" s="12">
        <v>0</v>
      </c>
      <c r="F7301" s="14">
        <v>1</v>
      </c>
    </row>
    <row r="7302" spans="1:6" x14ac:dyDescent="0.3">
      <c r="A7302" s="12">
        <v>76868500</v>
      </c>
      <c r="B7302" s="12">
        <v>2</v>
      </c>
      <c r="C7302" s="13" t="s">
        <v>4800</v>
      </c>
      <c r="D7302" s="12">
        <v>6</v>
      </c>
      <c r="E7302" s="12">
        <v>0</v>
      </c>
      <c r="F7302" s="14">
        <v>6</v>
      </c>
    </row>
    <row r="7303" spans="1:6" x14ac:dyDescent="0.3">
      <c r="A7303" s="12">
        <v>76868621</v>
      </c>
      <c r="B7303" s="12">
        <v>1</v>
      </c>
      <c r="C7303" s="13" t="s">
        <v>9488</v>
      </c>
      <c r="D7303" s="12">
        <v>0</v>
      </c>
      <c r="E7303" s="12">
        <v>1</v>
      </c>
      <c r="F7303" s="14">
        <v>1</v>
      </c>
    </row>
    <row r="7304" spans="1:6" x14ac:dyDescent="0.3">
      <c r="A7304" s="12">
        <v>76868747</v>
      </c>
      <c r="B7304" s="12">
        <v>1</v>
      </c>
      <c r="C7304" s="13" t="s">
        <v>8649</v>
      </c>
      <c r="D7304" s="12">
        <v>0</v>
      </c>
      <c r="E7304" s="12">
        <v>1</v>
      </c>
      <c r="F7304" s="14">
        <v>1</v>
      </c>
    </row>
    <row r="7305" spans="1:6" x14ac:dyDescent="0.3">
      <c r="A7305" s="12">
        <v>76869340</v>
      </c>
      <c r="B7305" s="12">
        <v>4</v>
      </c>
      <c r="C7305" s="13" t="s">
        <v>4801</v>
      </c>
      <c r="D7305" s="12">
        <v>1</v>
      </c>
      <c r="E7305" s="12">
        <v>0</v>
      </c>
      <c r="F7305" s="14">
        <v>1</v>
      </c>
    </row>
    <row r="7306" spans="1:6" x14ac:dyDescent="0.3">
      <c r="A7306" s="12">
        <v>76869710</v>
      </c>
      <c r="B7306" s="12">
        <v>8</v>
      </c>
      <c r="C7306" s="13" t="s">
        <v>8650</v>
      </c>
      <c r="D7306" s="12">
        <v>1</v>
      </c>
      <c r="E7306" s="12">
        <v>0</v>
      </c>
      <c r="F7306" s="14">
        <v>1</v>
      </c>
    </row>
    <row r="7307" spans="1:6" x14ac:dyDescent="0.3">
      <c r="A7307" s="12">
        <v>76869809</v>
      </c>
      <c r="B7307" s="12">
        <v>0</v>
      </c>
      <c r="C7307" s="13" t="s">
        <v>8651</v>
      </c>
      <c r="D7307" s="12">
        <v>2</v>
      </c>
      <c r="E7307" s="12">
        <v>0</v>
      </c>
      <c r="F7307" s="14">
        <v>2</v>
      </c>
    </row>
    <row r="7308" spans="1:6" x14ac:dyDescent="0.3">
      <c r="A7308" s="12">
        <v>76870131</v>
      </c>
      <c r="B7308" s="12">
        <v>8</v>
      </c>
      <c r="C7308" s="13" t="s">
        <v>4802</v>
      </c>
      <c r="D7308" s="12">
        <v>2</v>
      </c>
      <c r="E7308" s="12">
        <v>0</v>
      </c>
      <c r="F7308" s="14">
        <v>2</v>
      </c>
    </row>
    <row r="7309" spans="1:6" x14ac:dyDescent="0.3">
      <c r="A7309" s="12">
        <v>76870281</v>
      </c>
      <c r="B7309" s="12">
        <v>0</v>
      </c>
      <c r="C7309" s="13" t="s">
        <v>10242</v>
      </c>
      <c r="D7309" s="12">
        <v>1</v>
      </c>
      <c r="E7309" s="12">
        <v>0</v>
      </c>
      <c r="F7309" s="14">
        <v>1</v>
      </c>
    </row>
    <row r="7310" spans="1:6" x14ac:dyDescent="0.3">
      <c r="A7310" s="12">
        <v>76870363</v>
      </c>
      <c r="B7310" s="12">
        <v>9</v>
      </c>
      <c r="C7310" s="13" t="s">
        <v>4803</v>
      </c>
      <c r="D7310" s="12">
        <v>1</v>
      </c>
      <c r="E7310" s="12">
        <v>0</v>
      </c>
      <c r="F7310" s="14">
        <v>1</v>
      </c>
    </row>
    <row r="7311" spans="1:6" x14ac:dyDescent="0.3">
      <c r="A7311" s="12">
        <v>76870811</v>
      </c>
      <c r="B7311" s="12">
        <v>8</v>
      </c>
      <c r="C7311" s="13" t="s">
        <v>4804</v>
      </c>
      <c r="D7311" s="12">
        <v>1</v>
      </c>
      <c r="E7311" s="12">
        <v>0</v>
      </c>
      <c r="F7311" s="14">
        <v>1</v>
      </c>
    </row>
    <row r="7312" spans="1:6" x14ac:dyDescent="0.3">
      <c r="A7312" s="12">
        <v>76870880</v>
      </c>
      <c r="B7312" s="12">
        <v>0</v>
      </c>
      <c r="C7312" s="13" t="s">
        <v>8652</v>
      </c>
      <c r="D7312" s="12">
        <v>1</v>
      </c>
      <c r="E7312" s="12">
        <v>0</v>
      </c>
      <c r="F7312" s="14">
        <v>1</v>
      </c>
    </row>
    <row r="7313" spans="1:6" x14ac:dyDescent="0.3">
      <c r="A7313" s="12">
        <v>76870991</v>
      </c>
      <c r="B7313" s="12">
        <v>2</v>
      </c>
      <c r="C7313" s="13" t="s">
        <v>8653</v>
      </c>
      <c r="D7313" s="12">
        <v>0</v>
      </c>
      <c r="E7313" s="12">
        <v>2</v>
      </c>
      <c r="F7313" s="14">
        <v>2</v>
      </c>
    </row>
    <row r="7314" spans="1:6" x14ac:dyDescent="0.3">
      <c r="A7314" s="12">
        <v>76871036</v>
      </c>
      <c r="B7314" s="12">
        <v>8</v>
      </c>
      <c r="C7314" s="13" t="s">
        <v>4805</v>
      </c>
      <c r="D7314" s="12">
        <v>1</v>
      </c>
      <c r="E7314" s="12">
        <v>0</v>
      </c>
      <c r="F7314" s="14">
        <v>1</v>
      </c>
    </row>
    <row r="7315" spans="1:6" x14ac:dyDescent="0.3">
      <c r="A7315" s="12">
        <v>76871154</v>
      </c>
      <c r="B7315" s="12">
        <v>2</v>
      </c>
      <c r="C7315" s="13" t="s">
        <v>4806</v>
      </c>
      <c r="D7315" s="12">
        <v>1</v>
      </c>
      <c r="E7315" s="12">
        <v>0</v>
      </c>
      <c r="F7315" s="14">
        <v>1</v>
      </c>
    </row>
    <row r="7316" spans="1:6" x14ac:dyDescent="0.3">
      <c r="A7316" s="12">
        <v>76871274</v>
      </c>
      <c r="B7316" s="12">
        <v>3</v>
      </c>
      <c r="C7316" s="13" t="s">
        <v>1864</v>
      </c>
      <c r="D7316" s="12">
        <v>1</v>
      </c>
      <c r="E7316" s="12">
        <v>0</v>
      </c>
      <c r="F7316" s="14">
        <v>1</v>
      </c>
    </row>
    <row r="7317" spans="1:6" x14ac:dyDescent="0.3">
      <c r="A7317" s="12">
        <v>76871308</v>
      </c>
      <c r="B7317" s="12">
        <v>1</v>
      </c>
      <c r="C7317" s="13" t="s">
        <v>4807</v>
      </c>
      <c r="D7317" s="12">
        <v>2</v>
      </c>
      <c r="E7317" s="12">
        <v>0</v>
      </c>
      <c r="F7317" s="14">
        <v>2</v>
      </c>
    </row>
    <row r="7318" spans="1:6" x14ac:dyDescent="0.3">
      <c r="A7318" s="12">
        <v>76871314</v>
      </c>
      <c r="B7318" s="12">
        <v>6</v>
      </c>
      <c r="C7318" s="13" t="s">
        <v>4808</v>
      </c>
      <c r="D7318" s="12">
        <v>1</v>
      </c>
      <c r="E7318" s="12">
        <v>0</v>
      </c>
      <c r="F7318" s="14">
        <v>1</v>
      </c>
    </row>
    <row r="7319" spans="1:6" x14ac:dyDescent="0.3">
      <c r="A7319" s="12">
        <v>76871493</v>
      </c>
      <c r="B7319" s="12">
        <v>2</v>
      </c>
      <c r="C7319" s="13" t="s">
        <v>4809</v>
      </c>
      <c r="D7319" s="12">
        <v>1</v>
      </c>
      <c r="E7319" s="12">
        <v>0</v>
      </c>
      <c r="F7319" s="14">
        <v>1</v>
      </c>
    </row>
    <row r="7320" spans="1:6" x14ac:dyDescent="0.3">
      <c r="A7320" s="12">
        <v>76871556</v>
      </c>
      <c r="B7320" s="12">
        <v>4</v>
      </c>
      <c r="C7320" s="13" t="s">
        <v>4810</v>
      </c>
      <c r="D7320" s="12">
        <v>0</v>
      </c>
      <c r="E7320" s="12">
        <v>1</v>
      </c>
      <c r="F7320" s="14">
        <v>1</v>
      </c>
    </row>
    <row r="7321" spans="1:6" x14ac:dyDescent="0.3">
      <c r="A7321" s="12">
        <v>76871693</v>
      </c>
      <c r="B7321" s="12">
        <v>5</v>
      </c>
      <c r="C7321" s="13" t="s">
        <v>1864</v>
      </c>
      <c r="D7321" s="12">
        <v>2</v>
      </c>
      <c r="E7321" s="12">
        <v>0</v>
      </c>
      <c r="F7321" s="14">
        <v>2</v>
      </c>
    </row>
    <row r="7322" spans="1:6" x14ac:dyDescent="0.3">
      <c r="A7322" s="12">
        <v>76871740</v>
      </c>
      <c r="B7322" s="12">
        <v>0</v>
      </c>
      <c r="C7322" s="13" t="s">
        <v>4811</v>
      </c>
      <c r="D7322" s="12">
        <v>3</v>
      </c>
      <c r="E7322" s="12">
        <v>0</v>
      </c>
      <c r="F7322" s="14">
        <v>3</v>
      </c>
    </row>
    <row r="7323" spans="1:6" x14ac:dyDescent="0.3">
      <c r="A7323" s="12">
        <v>76871990</v>
      </c>
      <c r="B7323" s="12" t="s">
        <v>29</v>
      </c>
      <c r="C7323" s="13" t="s">
        <v>4812</v>
      </c>
      <c r="D7323" s="12">
        <v>3</v>
      </c>
      <c r="E7323" s="12">
        <v>0</v>
      </c>
      <c r="F7323" s="14">
        <v>3</v>
      </c>
    </row>
    <row r="7324" spans="1:6" x14ac:dyDescent="0.3">
      <c r="A7324" s="12">
        <v>76872067</v>
      </c>
      <c r="B7324" s="12">
        <v>3</v>
      </c>
      <c r="C7324" s="13" t="s">
        <v>4813</v>
      </c>
      <c r="D7324" s="12">
        <v>1</v>
      </c>
      <c r="E7324" s="12">
        <v>0</v>
      </c>
      <c r="F7324" s="14">
        <v>1</v>
      </c>
    </row>
    <row r="7325" spans="1:6" x14ac:dyDescent="0.3">
      <c r="A7325" s="12">
        <v>76872848</v>
      </c>
      <c r="B7325" s="12">
        <v>8</v>
      </c>
      <c r="C7325" s="13" t="s">
        <v>4814</v>
      </c>
      <c r="D7325" s="12">
        <v>1</v>
      </c>
      <c r="E7325" s="12">
        <v>0</v>
      </c>
      <c r="F7325" s="14">
        <v>1</v>
      </c>
    </row>
    <row r="7326" spans="1:6" x14ac:dyDescent="0.3">
      <c r="A7326" s="12">
        <v>76872884</v>
      </c>
      <c r="B7326" s="12">
        <v>4</v>
      </c>
      <c r="C7326" s="13" t="s">
        <v>4815</v>
      </c>
      <c r="D7326" s="12">
        <v>1</v>
      </c>
      <c r="E7326" s="12">
        <v>0</v>
      </c>
      <c r="F7326" s="14">
        <v>1</v>
      </c>
    </row>
    <row r="7327" spans="1:6" x14ac:dyDescent="0.3">
      <c r="A7327" s="12">
        <v>76872945</v>
      </c>
      <c r="B7327" s="12" t="s">
        <v>29</v>
      </c>
      <c r="C7327" s="13" t="s">
        <v>4816</v>
      </c>
      <c r="D7327" s="12">
        <v>1</v>
      </c>
      <c r="E7327" s="12">
        <v>0</v>
      </c>
      <c r="F7327" s="14">
        <v>1</v>
      </c>
    </row>
    <row r="7328" spans="1:6" x14ac:dyDescent="0.3">
      <c r="A7328" s="12">
        <v>76873028</v>
      </c>
      <c r="B7328" s="12">
        <v>8</v>
      </c>
      <c r="C7328" s="13" t="s">
        <v>4817</v>
      </c>
      <c r="D7328" s="12">
        <v>1</v>
      </c>
      <c r="E7328" s="12">
        <v>0</v>
      </c>
      <c r="F7328" s="14">
        <v>1</v>
      </c>
    </row>
    <row r="7329" spans="1:6" x14ac:dyDescent="0.3">
      <c r="A7329" s="12">
        <v>76873185</v>
      </c>
      <c r="B7329" s="12">
        <v>3</v>
      </c>
      <c r="C7329" s="13" t="s">
        <v>4818</v>
      </c>
      <c r="D7329" s="12">
        <v>1</v>
      </c>
      <c r="E7329" s="12">
        <v>0</v>
      </c>
      <c r="F7329" s="14">
        <v>1</v>
      </c>
    </row>
    <row r="7330" spans="1:6" x14ac:dyDescent="0.3">
      <c r="A7330" s="12">
        <v>76873310</v>
      </c>
      <c r="B7330" s="12">
        <v>4</v>
      </c>
      <c r="C7330" s="13" t="s">
        <v>4819</v>
      </c>
      <c r="D7330" s="12">
        <v>1</v>
      </c>
      <c r="E7330" s="12">
        <v>0</v>
      </c>
      <c r="F7330" s="14">
        <v>1</v>
      </c>
    </row>
    <row r="7331" spans="1:6" x14ac:dyDescent="0.3">
      <c r="A7331" s="12">
        <v>76873336</v>
      </c>
      <c r="B7331" s="12">
        <v>8</v>
      </c>
      <c r="C7331" s="13" t="s">
        <v>4820</v>
      </c>
      <c r="D7331" s="12">
        <v>1</v>
      </c>
      <c r="E7331" s="12">
        <v>0</v>
      </c>
      <c r="F7331" s="14">
        <v>1</v>
      </c>
    </row>
    <row r="7332" spans="1:6" x14ac:dyDescent="0.3">
      <c r="A7332" s="12">
        <v>76874173</v>
      </c>
      <c r="B7332" s="12">
        <v>5</v>
      </c>
      <c r="C7332" s="13" t="s">
        <v>4821</v>
      </c>
      <c r="D7332" s="12">
        <v>1</v>
      </c>
      <c r="E7332" s="12">
        <v>0</v>
      </c>
      <c r="F7332" s="14">
        <v>1</v>
      </c>
    </row>
    <row r="7333" spans="1:6" x14ac:dyDescent="0.3">
      <c r="A7333" s="12">
        <v>76874297</v>
      </c>
      <c r="B7333" s="12">
        <v>9</v>
      </c>
      <c r="C7333" s="13" t="s">
        <v>4822</v>
      </c>
      <c r="D7333" s="12">
        <v>1</v>
      </c>
      <c r="E7333" s="12">
        <v>0</v>
      </c>
      <c r="F7333" s="14">
        <v>1</v>
      </c>
    </row>
    <row r="7334" spans="1:6" x14ac:dyDescent="0.3">
      <c r="A7334" s="12">
        <v>76874430</v>
      </c>
      <c r="B7334" s="12">
        <v>0</v>
      </c>
      <c r="C7334" s="13" t="s">
        <v>4823</v>
      </c>
      <c r="D7334" s="12">
        <v>1</v>
      </c>
      <c r="E7334" s="12">
        <v>0</v>
      </c>
      <c r="F7334" s="14">
        <v>1</v>
      </c>
    </row>
    <row r="7335" spans="1:6" x14ac:dyDescent="0.3">
      <c r="A7335" s="12">
        <v>76874804</v>
      </c>
      <c r="B7335" s="12">
        <v>7</v>
      </c>
      <c r="C7335" s="13" t="s">
        <v>10243</v>
      </c>
      <c r="D7335" s="12">
        <v>1</v>
      </c>
      <c r="E7335" s="12">
        <v>0</v>
      </c>
      <c r="F7335" s="14">
        <v>1</v>
      </c>
    </row>
    <row r="7336" spans="1:6" x14ac:dyDescent="0.3">
      <c r="A7336" s="12">
        <v>76874950</v>
      </c>
      <c r="B7336" s="12">
        <v>7</v>
      </c>
      <c r="C7336" s="13" t="s">
        <v>8654</v>
      </c>
      <c r="D7336" s="12">
        <v>0</v>
      </c>
      <c r="E7336" s="12">
        <v>1</v>
      </c>
      <c r="F7336" s="14">
        <v>1</v>
      </c>
    </row>
    <row r="7337" spans="1:6" x14ac:dyDescent="0.3">
      <c r="A7337" s="12">
        <v>76875025</v>
      </c>
      <c r="B7337" s="12">
        <v>4</v>
      </c>
      <c r="C7337" s="13" t="s">
        <v>8655</v>
      </c>
      <c r="D7337" s="12">
        <v>1</v>
      </c>
      <c r="E7337" s="12">
        <v>0</v>
      </c>
      <c r="F7337" s="14">
        <v>1</v>
      </c>
    </row>
    <row r="7338" spans="1:6" x14ac:dyDescent="0.3">
      <c r="A7338" s="12">
        <v>76875213</v>
      </c>
      <c r="B7338" s="12">
        <v>3</v>
      </c>
      <c r="C7338" s="13" t="s">
        <v>4824</v>
      </c>
      <c r="D7338" s="12">
        <v>1</v>
      </c>
      <c r="E7338" s="12">
        <v>0</v>
      </c>
      <c r="F7338" s="14">
        <v>1</v>
      </c>
    </row>
    <row r="7339" spans="1:6" x14ac:dyDescent="0.3">
      <c r="A7339" s="12">
        <v>76875322</v>
      </c>
      <c r="B7339" s="12">
        <v>9</v>
      </c>
      <c r="C7339" s="13" t="s">
        <v>4825</v>
      </c>
      <c r="D7339" s="12">
        <v>1</v>
      </c>
      <c r="E7339" s="12">
        <v>0</v>
      </c>
      <c r="F7339" s="14">
        <v>1</v>
      </c>
    </row>
    <row r="7340" spans="1:6" x14ac:dyDescent="0.3">
      <c r="A7340" s="12">
        <v>76875575</v>
      </c>
      <c r="B7340" s="12">
        <v>2</v>
      </c>
      <c r="C7340" s="13" t="s">
        <v>4826</v>
      </c>
      <c r="D7340" s="12">
        <v>1</v>
      </c>
      <c r="E7340" s="12">
        <v>0</v>
      </c>
      <c r="F7340" s="14">
        <v>1</v>
      </c>
    </row>
    <row r="7341" spans="1:6" x14ac:dyDescent="0.3">
      <c r="A7341" s="12">
        <v>76875580</v>
      </c>
      <c r="B7341" s="12">
        <v>9</v>
      </c>
      <c r="C7341" s="13" t="s">
        <v>4827</v>
      </c>
      <c r="D7341" s="12">
        <v>1</v>
      </c>
      <c r="E7341" s="12">
        <v>0</v>
      </c>
      <c r="F7341" s="14">
        <v>1</v>
      </c>
    </row>
    <row r="7342" spans="1:6" x14ac:dyDescent="0.3">
      <c r="A7342" s="12">
        <v>76875601</v>
      </c>
      <c r="B7342" s="12">
        <v>5</v>
      </c>
      <c r="C7342" s="13" t="s">
        <v>4828</v>
      </c>
      <c r="D7342" s="12">
        <v>1</v>
      </c>
      <c r="E7342" s="12">
        <v>0</v>
      </c>
      <c r="F7342" s="14">
        <v>1</v>
      </c>
    </row>
    <row r="7343" spans="1:6" x14ac:dyDescent="0.3">
      <c r="A7343" s="12">
        <v>76875978</v>
      </c>
      <c r="B7343" s="12">
        <v>2</v>
      </c>
      <c r="C7343" s="13" t="s">
        <v>4829</v>
      </c>
      <c r="D7343" s="12">
        <v>1</v>
      </c>
      <c r="E7343" s="12">
        <v>0</v>
      </c>
      <c r="F7343" s="14">
        <v>1</v>
      </c>
    </row>
    <row r="7344" spans="1:6" x14ac:dyDescent="0.3">
      <c r="A7344" s="12">
        <v>76876190</v>
      </c>
      <c r="B7344" s="12">
        <v>6</v>
      </c>
      <c r="C7344" s="13" t="s">
        <v>8656</v>
      </c>
      <c r="D7344" s="12">
        <v>1</v>
      </c>
      <c r="E7344" s="12">
        <v>0</v>
      </c>
      <c r="F7344" s="14">
        <v>1</v>
      </c>
    </row>
    <row r="7345" spans="1:6" x14ac:dyDescent="0.3">
      <c r="A7345" s="12">
        <v>76876571</v>
      </c>
      <c r="B7345" s="12">
        <v>5</v>
      </c>
      <c r="C7345" s="13" t="s">
        <v>9489</v>
      </c>
      <c r="D7345" s="12">
        <v>1</v>
      </c>
      <c r="E7345" s="12">
        <v>0</v>
      </c>
      <c r="F7345" s="14">
        <v>1</v>
      </c>
    </row>
    <row r="7346" spans="1:6" x14ac:dyDescent="0.3">
      <c r="A7346" s="12">
        <v>76876709</v>
      </c>
      <c r="B7346" s="12">
        <v>2</v>
      </c>
      <c r="C7346" s="13" t="s">
        <v>4830</v>
      </c>
      <c r="D7346" s="12">
        <v>1</v>
      </c>
      <c r="E7346" s="12">
        <v>0</v>
      </c>
      <c r="F7346" s="14">
        <v>1</v>
      </c>
    </row>
    <row r="7347" spans="1:6" x14ac:dyDescent="0.3">
      <c r="A7347" s="12">
        <v>76876944</v>
      </c>
      <c r="B7347" s="12">
        <v>3</v>
      </c>
      <c r="C7347" s="13" t="s">
        <v>4831</v>
      </c>
      <c r="D7347" s="12">
        <v>1</v>
      </c>
      <c r="E7347" s="12">
        <v>0</v>
      </c>
      <c r="F7347" s="14">
        <v>1</v>
      </c>
    </row>
    <row r="7348" spans="1:6" x14ac:dyDescent="0.3">
      <c r="A7348" s="12">
        <v>76876986</v>
      </c>
      <c r="B7348" s="12">
        <v>9</v>
      </c>
      <c r="C7348" s="13" t="s">
        <v>10244</v>
      </c>
      <c r="D7348" s="12">
        <v>1</v>
      </c>
      <c r="E7348" s="12">
        <v>0</v>
      </c>
      <c r="F7348" s="14">
        <v>1</v>
      </c>
    </row>
    <row r="7349" spans="1:6" x14ac:dyDescent="0.3">
      <c r="A7349" s="12">
        <v>76877046</v>
      </c>
      <c r="B7349" s="12">
        <v>8</v>
      </c>
      <c r="C7349" s="13" t="s">
        <v>4832</v>
      </c>
      <c r="D7349" s="12">
        <v>1</v>
      </c>
      <c r="E7349" s="12">
        <v>0</v>
      </c>
      <c r="F7349" s="14">
        <v>1</v>
      </c>
    </row>
    <row r="7350" spans="1:6" x14ac:dyDescent="0.3">
      <c r="A7350" s="12">
        <v>76877127</v>
      </c>
      <c r="B7350" s="12">
        <v>8</v>
      </c>
      <c r="C7350" s="13" t="s">
        <v>8657</v>
      </c>
      <c r="D7350" s="12">
        <v>1</v>
      </c>
      <c r="E7350" s="12">
        <v>0</v>
      </c>
      <c r="F7350" s="14">
        <v>1</v>
      </c>
    </row>
    <row r="7351" spans="1:6" x14ac:dyDescent="0.3">
      <c r="A7351" s="12">
        <v>76877185</v>
      </c>
      <c r="B7351" s="12">
        <v>5</v>
      </c>
      <c r="C7351" s="13" t="s">
        <v>1592</v>
      </c>
      <c r="D7351" s="12">
        <v>2</v>
      </c>
      <c r="E7351" s="12">
        <v>0</v>
      </c>
      <c r="F7351" s="14">
        <v>2</v>
      </c>
    </row>
    <row r="7352" spans="1:6" x14ac:dyDescent="0.3">
      <c r="A7352" s="12">
        <v>76877466</v>
      </c>
      <c r="B7352" s="12">
        <v>8</v>
      </c>
      <c r="C7352" s="13" t="s">
        <v>4833</v>
      </c>
      <c r="D7352" s="12">
        <v>1</v>
      </c>
      <c r="E7352" s="12">
        <v>0</v>
      </c>
      <c r="F7352" s="14">
        <v>1</v>
      </c>
    </row>
    <row r="7353" spans="1:6" x14ac:dyDescent="0.3">
      <c r="A7353" s="12">
        <v>76878186</v>
      </c>
      <c r="B7353" s="12">
        <v>9</v>
      </c>
      <c r="C7353" s="13" t="s">
        <v>8658</v>
      </c>
      <c r="D7353" s="12">
        <v>1</v>
      </c>
      <c r="E7353" s="12">
        <v>0</v>
      </c>
      <c r="F7353" s="14">
        <v>1</v>
      </c>
    </row>
    <row r="7354" spans="1:6" x14ac:dyDescent="0.3">
      <c r="A7354" s="12">
        <v>76878257</v>
      </c>
      <c r="B7354" s="12">
        <v>1</v>
      </c>
      <c r="C7354" s="13" t="s">
        <v>8659</v>
      </c>
      <c r="D7354" s="12">
        <v>1</v>
      </c>
      <c r="E7354" s="12">
        <v>0</v>
      </c>
      <c r="F7354" s="14">
        <v>1</v>
      </c>
    </row>
    <row r="7355" spans="1:6" x14ac:dyDescent="0.3">
      <c r="A7355" s="12">
        <v>76878318</v>
      </c>
      <c r="B7355" s="12">
        <v>7</v>
      </c>
      <c r="C7355" s="13" t="s">
        <v>4834</v>
      </c>
      <c r="D7355" s="12">
        <v>0</v>
      </c>
      <c r="E7355" s="12">
        <v>1</v>
      </c>
      <c r="F7355" s="14">
        <v>1</v>
      </c>
    </row>
    <row r="7356" spans="1:6" x14ac:dyDescent="0.3">
      <c r="A7356" s="12">
        <v>76879100</v>
      </c>
      <c r="B7356" s="12">
        <v>7</v>
      </c>
      <c r="C7356" s="13" t="s">
        <v>4835</v>
      </c>
      <c r="D7356" s="12">
        <v>20</v>
      </c>
      <c r="E7356" s="12">
        <v>0</v>
      </c>
      <c r="F7356" s="14">
        <v>20</v>
      </c>
    </row>
    <row r="7357" spans="1:6" x14ac:dyDescent="0.3">
      <c r="A7357" s="12">
        <v>76879204</v>
      </c>
      <c r="B7357" s="12">
        <v>6</v>
      </c>
      <c r="C7357" s="13" t="s">
        <v>4836</v>
      </c>
      <c r="D7357" s="12">
        <v>2</v>
      </c>
      <c r="E7357" s="12">
        <v>0</v>
      </c>
      <c r="F7357" s="14">
        <v>2</v>
      </c>
    </row>
    <row r="7358" spans="1:6" x14ac:dyDescent="0.3">
      <c r="A7358" s="12">
        <v>76879548</v>
      </c>
      <c r="B7358" s="12">
        <v>7</v>
      </c>
      <c r="C7358" s="13" t="s">
        <v>4837</v>
      </c>
      <c r="D7358" s="12">
        <v>2</v>
      </c>
      <c r="E7358" s="12">
        <v>0</v>
      </c>
      <c r="F7358" s="14">
        <v>2</v>
      </c>
    </row>
    <row r="7359" spans="1:6" x14ac:dyDescent="0.3">
      <c r="A7359" s="12">
        <v>76879612</v>
      </c>
      <c r="B7359" s="12">
        <v>2</v>
      </c>
      <c r="C7359" s="13" t="s">
        <v>4838</v>
      </c>
      <c r="D7359" s="12">
        <v>1</v>
      </c>
      <c r="E7359" s="12">
        <v>0</v>
      </c>
      <c r="F7359" s="14">
        <v>1</v>
      </c>
    </row>
    <row r="7360" spans="1:6" x14ac:dyDescent="0.3">
      <c r="A7360" s="12">
        <v>76879652</v>
      </c>
      <c r="B7360" s="12">
        <v>1</v>
      </c>
      <c r="C7360" s="13" t="s">
        <v>9490</v>
      </c>
      <c r="D7360" s="12">
        <v>0</v>
      </c>
      <c r="E7360" s="12">
        <v>1</v>
      </c>
      <c r="F7360" s="14">
        <v>1</v>
      </c>
    </row>
    <row r="7361" spans="1:6" x14ac:dyDescent="0.3">
      <c r="A7361" s="12">
        <v>76879810</v>
      </c>
      <c r="B7361" s="12">
        <v>9</v>
      </c>
      <c r="C7361" s="13" t="s">
        <v>4839</v>
      </c>
      <c r="D7361" s="12">
        <v>90</v>
      </c>
      <c r="E7361" s="12">
        <v>3</v>
      </c>
      <c r="F7361" s="14">
        <v>93</v>
      </c>
    </row>
    <row r="7362" spans="1:6" x14ac:dyDescent="0.3">
      <c r="A7362" s="12">
        <v>76880070</v>
      </c>
      <c r="B7362" s="12">
        <v>7</v>
      </c>
      <c r="C7362" s="13" t="s">
        <v>8660</v>
      </c>
      <c r="D7362" s="12">
        <v>1</v>
      </c>
      <c r="E7362" s="12">
        <v>0</v>
      </c>
      <c r="F7362" s="14">
        <v>1</v>
      </c>
    </row>
    <row r="7363" spans="1:6" x14ac:dyDescent="0.3">
      <c r="A7363" s="12">
        <v>76880134</v>
      </c>
      <c r="B7363" s="12">
        <v>7</v>
      </c>
      <c r="C7363" s="13" t="s">
        <v>4840</v>
      </c>
      <c r="D7363" s="12">
        <v>1</v>
      </c>
      <c r="E7363" s="12">
        <v>0</v>
      </c>
      <c r="F7363" s="14">
        <v>1</v>
      </c>
    </row>
    <row r="7364" spans="1:6" x14ac:dyDescent="0.3">
      <c r="A7364" s="12">
        <v>76880233</v>
      </c>
      <c r="B7364" s="12">
        <v>5</v>
      </c>
      <c r="C7364" s="13" t="s">
        <v>8661</v>
      </c>
      <c r="D7364" s="12">
        <v>1</v>
      </c>
      <c r="E7364" s="12">
        <v>0</v>
      </c>
      <c r="F7364" s="14">
        <v>1</v>
      </c>
    </row>
    <row r="7365" spans="1:6" x14ac:dyDescent="0.3">
      <c r="A7365" s="12">
        <v>76880376</v>
      </c>
      <c r="B7365" s="12">
        <v>5</v>
      </c>
      <c r="C7365" s="13" t="s">
        <v>4841</v>
      </c>
      <c r="D7365" s="12">
        <v>0</v>
      </c>
      <c r="E7365" s="12">
        <v>1</v>
      </c>
      <c r="F7365" s="14">
        <v>1</v>
      </c>
    </row>
    <row r="7366" spans="1:6" x14ac:dyDescent="0.3">
      <c r="A7366" s="12">
        <v>76880380</v>
      </c>
      <c r="B7366" s="12">
        <v>3</v>
      </c>
      <c r="C7366" s="13" t="s">
        <v>10245</v>
      </c>
      <c r="D7366" s="12">
        <v>1</v>
      </c>
      <c r="E7366" s="12">
        <v>0</v>
      </c>
      <c r="F7366" s="14">
        <v>1</v>
      </c>
    </row>
    <row r="7367" spans="1:6" x14ac:dyDescent="0.3">
      <c r="A7367" s="12">
        <v>76880675</v>
      </c>
      <c r="B7367" s="12">
        <v>6</v>
      </c>
      <c r="C7367" s="13" t="s">
        <v>8662</v>
      </c>
      <c r="D7367" s="12">
        <v>1</v>
      </c>
      <c r="E7367" s="12">
        <v>0</v>
      </c>
      <c r="F7367" s="14">
        <v>1</v>
      </c>
    </row>
    <row r="7368" spans="1:6" x14ac:dyDescent="0.3">
      <c r="A7368" s="12">
        <v>76881647</v>
      </c>
      <c r="B7368" s="12">
        <v>6</v>
      </c>
      <c r="C7368" s="13" t="s">
        <v>4842</v>
      </c>
      <c r="D7368" s="12">
        <v>1</v>
      </c>
      <c r="E7368" s="12">
        <v>0</v>
      </c>
      <c r="F7368" s="14">
        <v>1</v>
      </c>
    </row>
    <row r="7369" spans="1:6" x14ac:dyDescent="0.3">
      <c r="A7369" s="12">
        <v>76882046</v>
      </c>
      <c r="B7369" s="12">
        <v>5</v>
      </c>
      <c r="C7369" s="13" t="s">
        <v>4843</v>
      </c>
      <c r="D7369" s="12">
        <v>1</v>
      </c>
      <c r="E7369" s="12">
        <v>0</v>
      </c>
      <c r="F7369" s="14">
        <v>1</v>
      </c>
    </row>
    <row r="7370" spans="1:6" x14ac:dyDescent="0.3">
      <c r="A7370" s="12">
        <v>76882552</v>
      </c>
      <c r="B7370" s="12">
        <v>1</v>
      </c>
      <c r="C7370" s="13" t="s">
        <v>4844</v>
      </c>
      <c r="D7370" s="12">
        <v>1</v>
      </c>
      <c r="E7370" s="12">
        <v>0</v>
      </c>
      <c r="F7370" s="14">
        <v>1</v>
      </c>
    </row>
    <row r="7371" spans="1:6" x14ac:dyDescent="0.3">
      <c r="A7371" s="12">
        <v>76882584</v>
      </c>
      <c r="B7371" s="12" t="s">
        <v>29</v>
      </c>
      <c r="C7371" s="13" t="s">
        <v>8663</v>
      </c>
      <c r="D7371" s="12">
        <v>4</v>
      </c>
      <c r="E7371" s="12">
        <v>0</v>
      </c>
      <c r="F7371" s="14">
        <v>4</v>
      </c>
    </row>
    <row r="7372" spans="1:6" x14ac:dyDescent="0.3">
      <c r="A7372" s="12">
        <v>76882698</v>
      </c>
      <c r="B7372" s="12">
        <v>6</v>
      </c>
      <c r="C7372" s="13" t="s">
        <v>4845</v>
      </c>
      <c r="D7372" s="12">
        <v>1</v>
      </c>
      <c r="E7372" s="12">
        <v>0</v>
      </c>
      <c r="F7372" s="14">
        <v>1</v>
      </c>
    </row>
    <row r="7373" spans="1:6" x14ac:dyDescent="0.3">
      <c r="A7373" s="12">
        <v>76882730</v>
      </c>
      <c r="B7373" s="12">
        <v>3</v>
      </c>
      <c r="C7373" s="13" t="s">
        <v>8664</v>
      </c>
      <c r="D7373" s="12">
        <v>1</v>
      </c>
      <c r="E7373" s="12">
        <v>0</v>
      </c>
      <c r="F7373" s="14">
        <v>1</v>
      </c>
    </row>
    <row r="7374" spans="1:6" x14ac:dyDescent="0.3">
      <c r="A7374" s="12">
        <v>76882808</v>
      </c>
      <c r="B7374" s="12">
        <v>3</v>
      </c>
      <c r="C7374" s="13" t="s">
        <v>10246</v>
      </c>
      <c r="D7374" s="12">
        <v>0</v>
      </c>
      <c r="E7374" s="12">
        <v>1</v>
      </c>
      <c r="F7374" s="14">
        <v>1</v>
      </c>
    </row>
    <row r="7375" spans="1:6" x14ac:dyDescent="0.3">
      <c r="A7375" s="12">
        <v>76883310</v>
      </c>
      <c r="B7375" s="12">
        <v>9</v>
      </c>
      <c r="C7375" s="13" t="s">
        <v>8665</v>
      </c>
      <c r="D7375" s="12">
        <v>0</v>
      </c>
      <c r="E7375" s="12">
        <v>1</v>
      </c>
      <c r="F7375" s="14">
        <v>1</v>
      </c>
    </row>
    <row r="7376" spans="1:6" x14ac:dyDescent="0.3">
      <c r="A7376" s="12">
        <v>76883427</v>
      </c>
      <c r="B7376" s="12" t="s">
        <v>29</v>
      </c>
      <c r="C7376" s="13" t="s">
        <v>3252</v>
      </c>
      <c r="D7376" s="12">
        <v>1</v>
      </c>
      <c r="E7376" s="12">
        <v>0</v>
      </c>
      <c r="F7376" s="14">
        <v>1</v>
      </c>
    </row>
    <row r="7377" spans="1:6" x14ac:dyDescent="0.3">
      <c r="A7377" s="12">
        <v>76883513</v>
      </c>
      <c r="B7377" s="12">
        <v>6</v>
      </c>
      <c r="C7377" s="13" t="s">
        <v>8666</v>
      </c>
      <c r="D7377" s="12">
        <v>1</v>
      </c>
      <c r="E7377" s="12">
        <v>0</v>
      </c>
      <c r="F7377" s="14">
        <v>1</v>
      </c>
    </row>
    <row r="7378" spans="1:6" x14ac:dyDescent="0.3">
      <c r="A7378" s="12">
        <v>76883767</v>
      </c>
      <c r="B7378" s="12">
        <v>8</v>
      </c>
      <c r="C7378" s="13" t="s">
        <v>4846</v>
      </c>
      <c r="D7378" s="12">
        <v>1</v>
      </c>
      <c r="E7378" s="12">
        <v>0</v>
      </c>
      <c r="F7378" s="14">
        <v>1</v>
      </c>
    </row>
    <row r="7379" spans="1:6" x14ac:dyDescent="0.3">
      <c r="A7379" s="12">
        <v>76883795</v>
      </c>
      <c r="B7379" s="12">
        <v>3</v>
      </c>
      <c r="C7379" s="13" t="s">
        <v>4847</v>
      </c>
      <c r="D7379" s="12">
        <v>1</v>
      </c>
      <c r="E7379" s="12">
        <v>0</v>
      </c>
      <c r="F7379" s="14">
        <v>1</v>
      </c>
    </row>
    <row r="7380" spans="1:6" x14ac:dyDescent="0.3">
      <c r="A7380" s="12">
        <v>76883978</v>
      </c>
      <c r="B7380" s="12">
        <v>6</v>
      </c>
      <c r="C7380" s="13" t="s">
        <v>10247</v>
      </c>
      <c r="D7380" s="12">
        <v>1</v>
      </c>
      <c r="E7380" s="12">
        <v>0</v>
      </c>
      <c r="F7380" s="14">
        <v>1</v>
      </c>
    </row>
    <row r="7381" spans="1:6" x14ac:dyDescent="0.3">
      <c r="A7381" s="12">
        <v>76884337</v>
      </c>
      <c r="B7381" s="12">
        <v>6</v>
      </c>
      <c r="C7381" s="13" t="s">
        <v>10248</v>
      </c>
      <c r="D7381" s="12">
        <v>1</v>
      </c>
      <c r="E7381" s="12">
        <v>0</v>
      </c>
      <c r="F7381" s="14">
        <v>1</v>
      </c>
    </row>
    <row r="7382" spans="1:6" x14ac:dyDescent="0.3">
      <c r="A7382" s="12">
        <v>76884439</v>
      </c>
      <c r="B7382" s="12">
        <v>9</v>
      </c>
      <c r="C7382" s="13" t="s">
        <v>8667</v>
      </c>
      <c r="D7382" s="12">
        <v>2</v>
      </c>
      <c r="E7382" s="12">
        <v>0</v>
      </c>
      <c r="F7382" s="14">
        <v>2</v>
      </c>
    </row>
    <row r="7383" spans="1:6" x14ac:dyDescent="0.3">
      <c r="A7383" s="12">
        <v>76884467</v>
      </c>
      <c r="B7383" s="12">
        <v>4</v>
      </c>
      <c r="C7383" s="13" t="s">
        <v>4848</v>
      </c>
      <c r="D7383" s="12">
        <v>1</v>
      </c>
      <c r="E7383" s="12">
        <v>0</v>
      </c>
      <c r="F7383" s="14">
        <v>1</v>
      </c>
    </row>
    <row r="7384" spans="1:6" x14ac:dyDescent="0.3">
      <c r="A7384" s="12">
        <v>76885083</v>
      </c>
      <c r="B7384" s="12">
        <v>6</v>
      </c>
      <c r="C7384" s="13" t="s">
        <v>10249</v>
      </c>
      <c r="D7384" s="12">
        <v>1</v>
      </c>
      <c r="E7384" s="12">
        <v>0</v>
      </c>
      <c r="F7384" s="14">
        <v>1</v>
      </c>
    </row>
    <row r="7385" spans="1:6" x14ac:dyDescent="0.3">
      <c r="A7385" s="12">
        <v>76885286</v>
      </c>
      <c r="B7385" s="12">
        <v>3</v>
      </c>
      <c r="C7385" s="13" t="s">
        <v>8668</v>
      </c>
      <c r="D7385" s="12">
        <v>2</v>
      </c>
      <c r="E7385" s="12">
        <v>0</v>
      </c>
      <c r="F7385" s="14">
        <v>2</v>
      </c>
    </row>
    <row r="7386" spans="1:6" x14ac:dyDescent="0.3">
      <c r="A7386" s="12">
        <v>76885539</v>
      </c>
      <c r="B7386" s="12">
        <v>0</v>
      </c>
      <c r="C7386" s="13" t="s">
        <v>4849</v>
      </c>
      <c r="D7386" s="12">
        <v>1</v>
      </c>
      <c r="E7386" s="12">
        <v>0</v>
      </c>
      <c r="F7386" s="14">
        <v>1</v>
      </c>
    </row>
    <row r="7387" spans="1:6" x14ac:dyDescent="0.3">
      <c r="A7387" s="12">
        <v>76885634</v>
      </c>
      <c r="B7387" s="12">
        <v>6</v>
      </c>
      <c r="C7387" s="13" t="s">
        <v>4850</v>
      </c>
      <c r="D7387" s="12">
        <v>1</v>
      </c>
      <c r="E7387" s="12">
        <v>0</v>
      </c>
      <c r="F7387" s="14">
        <v>1</v>
      </c>
    </row>
    <row r="7388" spans="1:6" x14ac:dyDescent="0.3">
      <c r="A7388" s="12">
        <v>76885838</v>
      </c>
      <c r="B7388" s="12">
        <v>1</v>
      </c>
      <c r="C7388" s="13" t="s">
        <v>4851</v>
      </c>
      <c r="D7388" s="12">
        <v>1</v>
      </c>
      <c r="E7388" s="12">
        <v>0</v>
      </c>
      <c r="F7388" s="14">
        <v>1</v>
      </c>
    </row>
    <row r="7389" spans="1:6" x14ac:dyDescent="0.3">
      <c r="A7389" s="12">
        <v>76886297</v>
      </c>
      <c r="B7389" s="12">
        <v>4</v>
      </c>
      <c r="C7389" s="13" t="s">
        <v>1592</v>
      </c>
      <c r="D7389" s="12">
        <v>1</v>
      </c>
      <c r="E7389" s="12">
        <v>0</v>
      </c>
      <c r="F7389" s="14">
        <v>1</v>
      </c>
    </row>
    <row r="7390" spans="1:6" x14ac:dyDescent="0.3">
      <c r="A7390" s="12">
        <v>76886549</v>
      </c>
      <c r="B7390" s="12">
        <v>3</v>
      </c>
      <c r="C7390" s="13" t="s">
        <v>4852</v>
      </c>
      <c r="D7390" s="12">
        <v>1</v>
      </c>
      <c r="E7390" s="12">
        <v>0</v>
      </c>
      <c r="F7390" s="14">
        <v>1</v>
      </c>
    </row>
    <row r="7391" spans="1:6" x14ac:dyDescent="0.3">
      <c r="A7391" s="12">
        <v>76886740</v>
      </c>
      <c r="B7391" s="12">
        <v>2</v>
      </c>
      <c r="C7391" s="13" t="s">
        <v>4853</v>
      </c>
      <c r="D7391" s="12">
        <v>1</v>
      </c>
      <c r="E7391" s="12">
        <v>0</v>
      </c>
      <c r="F7391" s="14">
        <v>1</v>
      </c>
    </row>
    <row r="7392" spans="1:6" x14ac:dyDescent="0.3">
      <c r="A7392" s="12">
        <v>76886963</v>
      </c>
      <c r="B7392" s="12">
        <v>4</v>
      </c>
      <c r="C7392" s="13" t="s">
        <v>10250</v>
      </c>
      <c r="D7392" s="12">
        <v>0</v>
      </c>
      <c r="E7392" s="12">
        <v>1</v>
      </c>
      <c r="F7392" s="14">
        <v>1</v>
      </c>
    </row>
    <row r="7393" spans="1:6" x14ac:dyDescent="0.3">
      <c r="A7393" s="12">
        <v>76887095</v>
      </c>
      <c r="B7393" s="12">
        <v>0</v>
      </c>
      <c r="C7393" s="13" t="s">
        <v>1541</v>
      </c>
      <c r="D7393" s="12">
        <v>1</v>
      </c>
      <c r="E7393" s="12">
        <v>0</v>
      </c>
      <c r="F7393" s="14">
        <v>1</v>
      </c>
    </row>
    <row r="7394" spans="1:6" x14ac:dyDescent="0.3">
      <c r="A7394" s="12">
        <v>76887266</v>
      </c>
      <c r="B7394" s="12" t="s">
        <v>29</v>
      </c>
      <c r="C7394" s="13" t="s">
        <v>1600</v>
      </c>
      <c r="D7394" s="12">
        <v>1</v>
      </c>
      <c r="E7394" s="12">
        <v>0</v>
      </c>
      <c r="F7394" s="14">
        <v>1</v>
      </c>
    </row>
    <row r="7395" spans="1:6" x14ac:dyDescent="0.3">
      <c r="A7395" s="12">
        <v>76887276</v>
      </c>
      <c r="B7395" s="12">
        <v>7</v>
      </c>
      <c r="C7395" s="13" t="s">
        <v>4854</v>
      </c>
      <c r="D7395" s="12">
        <v>1</v>
      </c>
      <c r="E7395" s="12">
        <v>0</v>
      </c>
      <c r="F7395" s="14">
        <v>1</v>
      </c>
    </row>
    <row r="7396" spans="1:6" x14ac:dyDescent="0.3">
      <c r="A7396" s="12">
        <v>76887830</v>
      </c>
      <c r="B7396" s="12">
        <v>7</v>
      </c>
      <c r="C7396" s="13" t="s">
        <v>4855</v>
      </c>
      <c r="D7396" s="12">
        <v>1</v>
      </c>
      <c r="E7396" s="12">
        <v>0</v>
      </c>
      <c r="F7396" s="14">
        <v>1</v>
      </c>
    </row>
    <row r="7397" spans="1:6" x14ac:dyDescent="0.3">
      <c r="A7397" s="12">
        <v>76888041</v>
      </c>
      <c r="B7397" s="12">
        <v>7</v>
      </c>
      <c r="C7397" s="13" t="s">
        <v>4856</v>
      </c>
      <c r="D7397" s="12">
        <v>1</v>
      </c>
      <c r="E7397" s="12">
        <v>0</v>
      </c>
      <c r="F7397" s="14">
        <v>1</v>
      </c>
    </row>
    <row r="7398" spans="1:6" x14ac:dyDescent="0.3">
      <c r="A7398" s="12">
        <v>76888169</v>
      </c>
      <c r="B7398" s="12">
        <v>3</v>
      </c>
      <c r="C7398" s="13" t="s">
        <v>4857</v>
      </c>
      <c r="D7398" s="12">
        <v>0</v>
      </c>
      <c r="E7398" s="12">
        <v>1</v>
      </c>
      <c r="F7398" s="14">
        <v>1</v>
      </c>
    </row>
    <row r="7399" spans="1:6" x14ac:dyDescent="0.3">
      <c r="A7399" s="12">
        <v>76888177</v>
      </c>
      <c r="B7399" s="12">
        <v>4</v>
      </c>
      <c r="C7399" s="13" t="s">
        <v>1712</v>
      </c>
      <c r="D7399" s="12">
        <v>1</v>
      </c>
      <c r="E7399" s="12">
        <v>0</v>
      </c>
      <c r="F7399" s="14">
        <v>1</v>
      </c>
    </row>
    <row r="7400" spans="1:6" x14ac:dyDescent="0.3">
      <c r="A7400" s="12">
        <v>76888258</v>
      </c>
      <c r="B7400" s="12">
        <v>4</v>
      </c>
      <c r="C7400" s="13" t="s">
        <v>4858</v>
      </c>
      <c r="D7400" s="12">
        <v>1</v>
      </c>
      <c r="E7400" s="12">
        <v>0</v>
      </c>
      <c r="F7400" s="14">
        <v>1</v>
      </c>
    </row>
    <row r="7401" spans="1:6" x14ac:dyDescent="0.3">
      <c r="A7401" s="12">
        <v>76888567</v>
      </c>
      <c r="B7401" s="12">
        <v>2</v>
      </c>
      <c r="C7401" s="13" t="s">
        <v>1525</v>
      </c>
      <c r="D7401" s="12">
        <v>1</v>
      </c>
      <c r="E7401" s="12">
        <v>0</v>
      </c>
      <c r="F7401" s="14">
        <v>1</v>
      </c>
    </row>
    <row r="7402" spans="1:6" x14ac:dyDescent="0.3">
      <c r="A7402" s="12">
        <v>76888752</v>
      </c>
      <c r="B7402" s="12">
        <v>7</v>
      </c>
      <c r="C7402" s="13" t="s">
        <v>4859</v>
      </c>
      <c r="D7402" s="12">
        <v>1</v>
      </c>
      <c r="E7402" s="12">
        <v>0</v>
      </c>
      <c r="F7402" s="14">
        <v>1</v>
      </c>
    </row>
    <row r="7403" spans="1:6" x14ac:dyDescent="0.3">
      <c r="A7403" s="12">
        <v>76890435</v>
      </c>
      <c r="B7403" s="12">
        <v>9</v>
      </c>
      <c r="C7403" s="13" t="s">
        <v>4860</v>
      </c>
      <c r="D7403" s="12">
        <v>1</v>
      </c>
      <c r="E7403" s="12">
        <v>0</v>
      </c>
      <c r="F7403" s="14">
        <v>1</v>
      </c>
    </row>
    <row r="7404" spans="1:6" x14ac:dyDescent="0.3">
      <c r="A7404" s="12">
        <v>76890680</v>
      </c>
      <c r="B7404" s="12">
        <v>7</v>
      </c>
      <c r="C7404" s="13" t="s">
        <v>4861</v>
      </c>
      <c r="D7404" s="12">
        <v>1</v>
      </c>
      <c r="E7404" s="12">
        <v>1</v>
      </c>
      <c r="F7404" s="14">
        <v>2</v>
      </c>
    </row>
    <row r="7405" spans="1:6" x14ac:dyDescent="0.3">
      <c r="A7405" s="12">
        <v>76890688</v>
      </c>
      <c r="B7405" s="12">
        <v>2</v>
      </c>
      <c r="C7405" s="13" t="s">
        <v>4862</v>
      </c>
      <c r="D7405" s="12">
        <v>1</v>
      </c>
      <c r="E7405" s="12">
        <v>0</v>
      </c>
      <c r="F7405" s="14">
        <v>1</v>
      </c>
    </row>
    <row r="7406" spans="1:6" x14ac:dyDescent="0.3">
      <c r="A7406" s="12">
        <v>76890706</v>
      </c>
      <c r="B7406" s="12">
        <v>4</v>
      </c>
      <c r="C7406" s="13" t="s">
        <v>4863</v>
      </c>
      <c r="D7406" s="12">
        <v>1</v>
      </c>
      <c r="E7406" s="12">
        <v>0</v>
      </c>
      <c r="F7406" s="14">
        <v>1</v>
      </c>
    </row>
    <row r="7407" spans="1:6" x14ac:dyDescent="0.3">
      <c r="A7407" s="12">
        <v>76890791</v>
      </c>
      <c r="B7407" s="12">
        <v>9</v>
      </c>
      <c r="C7407" s="13" t="s">
        <v>8669</v>
      </c>
      <c r="D7407" s="12">
        <v>2</v>
      </c>
      <c r="E7407" s="12">
        <v>0</v>
      </c>
      <c r="F7407" s="14">
        <v>2</v>
      </c>
    </row>
    <row r="7408" spans="1:6" x14ac:dyDescent="0.3">
      <c r="A7408" s="12">
        <v>76890951</v>
      </c>
      <c r="B7408" s="12">
        <v>2</v>
      </c>
      <c r="C7408" s="13" t="s">
        <v>4864</v>
      </c>
      <c r="D7408" s="12">
        <v>6</v>
      </c>
      <c r="E7408" s="12">
        <v>0</v>
      </c>
      <c r="F7408" s="14">
        <v>6</v>
      </c>
    </row>
    <row r="7409" spans="1:6" x14ac:dyDescent="0.3">
      <c r="A7409" s="12">
        <v>76891059</v>
      </c>
      <c r="B7409" s="12">
        <v>6</v>
      </c>
      <c r="C7409" s="13" t="s">
        <v>4865</v>
      </c>
      <c r="D7409" s="12">
        <v>2</v>
      </c>
      <c r="E7409" s="12">
        <v>0</v>
      </c>
      <c r="F7409" s="14">
        <v>2</v>
      </c>
    </row>
    <row r="7410" spans="1:6" x14ac:dyDescent="0.3">
      <c r="A7410" s="12">
        <v>76891280</v>
      </c>
      <c r="B7410" s="12">
        <v>7</v>
      </c>
      <c r="C7410" s="13" t="s">
        <v>4866</v>
      </c>
      <c r="D7410" s="12">
        <v>1</v>
      </c>
      <c r="E7410" s="12">
        <v>0</v>
      </c>
      <c r="F7410" s="14">
        <v>1</v>
      </c>
    </row>
    <row r="7411" spans="1:6" x14ac:dyDescent="0.3">
      <c r="A7411" s="12">
        <v>76891484</v>
      </c>
      <c r="B7411" s="12">
        <v>2</v>
      </c>
      <c r="C7411" s="13" t="s">
        <v>4867</v>
      </c>
      <c r="D7411" s="12">
        <v>1</v>
      </c>
      <c r="E7411" s="12">
        <v>0</v>
      </c>
      <c r="F7411" s="14">
        <v>1</v>
      </c>
    </row>
    <row r="7412" spans="1:6" x14ac:dyDescent="0.3">
      <c r="A7412" s="12">
        <v>76891842</v>
      </c>
      <c r="B7412" s="12">
        <v>2</v>
      </c>
      <c r="C7412" s="13" t="s">
        <v>4868</v>
      </c>
      <c r="D7412" s="12">
        <v>4</v>
      </c>
      <c r="E7412" s="12">
        <v>0</v>
      </c>
      <c r="F7412" s="14">
        <v>4</v>
      </c>
    </row>
    <row r="7413" spans="1:6" x14ac:dyDescent="0.3">
      <c r="A7413" s="12">
        <v>76892014</v>
      </c>
      <c r="B7413" s="12">
        <v>1</v>
      </c>
      <c r="C7413" s="13" t="s">
        <v>4869</v>
      </c>
      <c r="D7413" s="12">
        <v>1</v>
      </c>
      <c r="E7413" s="12">
        <v>0</v>
      </c>
      <c r="F7413" s="14">
        <v>1</v>
      </c>
    </row>
    <row r="7414" spans="1:6" x14ac:dyDescent="0.3">
      <c r="A7414" s="12">
        <v>76892147</v>
      </c>
      <c r="B7414" s="12">
        <v>4</v>
      </c>
      <c r="C7414" s="13" t="s">
        <v>1573</v>
      </c>
      <c r="D7414" s="12">
        <v>1</v>
      </c>
      <c r="E7414" s="12">
        <v>0</v>
      </c>
      <c r="F7414" s="14">
        <v>1</v>
      </c>
    </row>
    <row r="7415" spans="1:6" x14ac:dyDescent="0.3">
      <c r="A7415" s="12">
        <v>76892156</v>
      </c>
      <c r="B7415" s="12">
        <v>3</v>
      </c>
      <c r="C7415" s="13" t="s">
        <v>10251</v>
      </c>
      <c r="D7415" s="12">
        <v>1</v>
      </c>
      <c r="E7415" s="12">
        <v>0</v>
      </c>
      <c r="F7415" s="14">
        <v>1</v>
      </c>
    </row>
    <row r="7416" spans="1:6" x14ac:dyDescent="0.3">
      <c r="A7416" s="12">
        <v>76893002</v>
      </c>
      <c r="B7416" s="12">
        <v>3</v>
      </c>
      <c r="C7416" s="13" t="s">
        <v>1600</v>
      </c>
      <c r="D7416" s="12">
        <v>1</v>
      </c>
      <c r="E7416" s="12">
        <v>0</v>
      </c>
      <c r="F7416" s="14">
        <v>1</v>
      </c>
    </row>
    <row r="7417" spans="1:6" x14ac:dyDescent="0.3">
      <c r="A7417" s="12">
        <v>76893455</v>
      </c>
      <c r="B7417" s="12" t="s">
        <v>29</v>
      </c>
      <c r="C7417" s="13" t="s">
        <v>8670</v>
      </c>
      <c r="D7417" s="12">
        <v>1</v>
      </c>
      <c r="E7417" s="12">
        <v>0</v>
      </c>
      <c r="F7417" s="14">
        <v>1</v>
      </c>
    </row>
    <row r="7418" spans="1:6" x14ac:dyDescent="0.3">
      <c r="A7418" s="12">
        <v>76893510</v>
      </c>
      <c r="B7418" s="12">
        <v>6</v>
      </c>
      <c r="C7418" s="13" t="s">
        <v>4870</v>
      </c>
      <c r="D7418" s="12">
        <v>1</v>
      </c>
      <c r="E7418" s="12">
        <v>0</v>
      </c>
      <c r="F7418" s="14">
        <v>1</v>
      </c>
    </row>
    <row r="7419" spans="1:6" x14ac:dyDescent="0.3">
      <c r="A7419" s="12">
        <v>76893791</v>
      </c>
      <c r="B7419" s="12">
        <v>5</v>
      </c>
      <c r="C7419" s="13" t="s">
        <v>4871</v>
      </c>
      <c r="D7419" s="12">
        <v>1</v>
      </c>
      <c r="E7419" s="12">
        <v>0</v>
      </c>
      <c r="F7419" s="14">
        <v>1</v>
      </c>
    </row>
    <row r="7420" spans="1:6" x14ac:dyDescent="0.3">
      <c r="A7420" s="12">
        <v>76893812</v>
      </c>
      <c r="B7420" s="12">
        <v>1</v>
      </c>
      <c r="C7420" s="13" t="s">
        <v>4872</v>
      </c>
      <c r="D7420" s="12">
        <v>1</v>
      </c>
      <c r="E7420" s="12">
        <v>0</v>
      </c>
      <c r="F7420" s="14">
        <v>1</v>
      </c>
    </row>
    <row r="7421" spans="1:6" x14ac:dyDescent="0.3">
      <c r="A7421" s="12">
        <v>76893911</v>
      </c>
      <c r="B7421" s="12" t="s">
        <v>29</v>
      </c>
      <c r="C7421" s="13" t="s">
        <v>10252</v>
      </c>
      <c r="D7421" s="12">
        <v>1</v>
      </c>
      <c r="E7421" s="12">
        <v>0</v>
      </c>
      <c r="F7421" s="14">
        <v>1</v>
      </c>
    </row>
    <row r="7422" spans="1:6" x14ac:dyDescent="0.3">
      <c r="A7422" s="12">
        <v>76894157</v>
      </c>
      <c r="B7422" s="12">
        <v>2</v>
      </c>
      <c r="C7422" s="13" t="s">
        <v>8671</v>
      </c>
      <c r="D7422" s="12">
        <v>1</v>
      </c>
      <c r="E7422" s="12">
        <v>0</v>
      </c>
      <c r="F7422" s="14">
        <v>1</v>
      </c>
    </row>
    <row r="7423" spans="1:6" x14ac:dyDescent="0.3">
      <c r="A7423" s="12">
        <v>76894391</v>
      </c>
      <c r="B7423" s="12">
        <v>5</v>
      </c>
      <c r="C7423" s="13" t="s">
        <v>4873</v>
      </c>
      <c r="D7423" s="12">
        <v>1</v>
      </c>
      <c r="E7423" s="12">
        <v>0</v>
      </c>
      <c r="F7423" s="14">
        <v>1</v>
      </c>
    </row>
    <row r="7424" spans="1:6" x14ac:dyDescent="0.3">
      <c r="A7424" s="12">
        <v>76894614</v>
      </c>
      <c r="B7424" s="12">
        <v>0</v>
      </c>
      <c r="C7424" s="13" t="s">
        <v>4874</v>
      </c>
      <c r="D7424" s="12">
        <v>2</v>
      </c>
      <c r="E7424" s="12">
        <v>0</v>
      </c>
      <c r="F7424" s="14">
        <v>2</v>
      </c>
    </row>
    <row r="7425" spans="1:6" x14ac:dyDescent="0.3">
      <c r="A7425" s="12">
        <v>76894641</v>
      </c>
      <c r="B7425" s="12">
        <v>8</v>
      </c>
      <c r="C7425" s="13" t="s">
        <v>8672</v>
      </c>
      <c r="D7425" s="12">
        <v>1</v>
      </c>
      <c r="E7425" s="12">
        <v>0</v>
      </c>
      <c r="F7425" s="14">
        <v>1</v>
      </c>
    </row>
    <row r="7426" spans="1:6" x14ac:dyDescent="0.3">
      <c r="A7426" s="12">
        <v>76895123</v>
      </c>
      <c r="B7426" s="12">
        <v>3</v>
      </c>
      <c r="C7426" s="13" t="s">
        <v>4875</v>
      </c>
      <c r="D7426" s="12">
        <v>6</v>
      </c>
      <c r="E7426" s="12">
        <v>0</v>
      </c>
      <c r="F7426" s="14">
        <v>6</v>
      </c>
    </row>
    <row r="7427" spans="1:6" x14ac:dyDescent="0.3">
      <c r="A7427" s="12">
        <v>76895205</v>
      </c>
      <c r="B7427" s="12">
        <v>1</v>
      </c>
      <c r="C7427" s="13" t="s">
        <v>8673</v>
      </c>
      <c r="D7427" s="12">
        <v>1</v>
      </c>
      <c r="E7427" s="12">
        <v>0</v>
      </c>
      <c r="F7427" s="14">
        <v>1</v>
      </c>
    </row>
    <row r="7428" spans="1:6" x14ac:dyDescent="0.3">
      <c r="A7428" s="12">
        <v>76895248</v>
      </c>
      <c r="B7428" s="12">
        <v>5</v>
      </c>
      <c r="C7428" s="13" t="s">
        <v>8674</v>
      </c>
      <c r="D7428" s="12">
        <v>1</v>
      </c>
      <c r="E7428" s="12">
        <v>0</v>
      </c>
      <c r="F7428" s="14">
        <v>1</v>
      </c>
    </row>
    <row r="7429" spans="1:6" x14ac:dyDescent="0.3">
      <c r="A7429" s="12">
        <v>76895558</v>
      </c>
      <c r="B7429" s="12">
        <v>1</v>
      </c>
      <c r="C7429" s="13" t="s">
        <v>9491</v>
      </c>
      <c r="D7429" s="12">
        <v>1</v>
      </c>
      <c r="E7429" s="12">
        <v>0</v>
      </c>
      <c r="F7429" s="14">
        <v>1</v>
      </c>
    </row>
    <row r="7430" spans="1:6" x14ac:dyDescent="0.3">
      <c r="A7430" s="12">
        <v>76895870</v>
      </c>
      <c r="B7430" s="12" t="s">
        <v>29</v>
      </c>
      <c r="C7430" s="13" t="s">
        <v>4876</v>
      </c>
      <c r="D7430" s="12">
        <v>1</v>
      </c>
      <c r="E7430" s="12">
        <v>0</v>
      </c>
      <c r="F7430" s="14">
        <v>1</v>
      </c>
    </row>
    <row r="7431" spans="1:6" x14ac:dyDescent="0.3">
      <c r="A7431" s="12">
        <v>76895975</v>
      </c>
      <c r="B7431" s="12">
        <v>7</v>
      </c>
      <c r="C7431" s="13" t="s">
        <v>1896</v>
      </c>
      <c r="D7431" s="12">
        <v>3</v>
      </c>
      <c r="E7431" s="12">
        <v>0</v>
      </c>
      <c r="F7431" s="14">
        <v>3</v>
      </c>
    </row>
    <row r="7432" spans="1:6" x14ac:dyDescent="0.3">
      <c r="A7432" s="12">
        <v>76895997</v>
      </c>
      <c r="B7432" s="12">
        <v>8</v>
      </c>
      <c r="C7432" s="13" t="s">
        <v>8675</v>
      </c>
      <c r="D7432" s="12">
        <v>0</v>
      </c>
      <c r="E7432" s="12">
        <v>1</v>
      </c>
      <c r="F7432" s="14">
        <v>1</v>
      </c>
    </row>
    <row r="7433" spans="1:6" x14ac:dyDescent="0.3">
      <c r="A7433" s="12">
        <v>76896121</v>
      </c>
      <c r="B7433" s="12">
        <v>2</v>
      </c>
      <c r="C7433" s="13" t="s">
        <v>8676</v>
      </c>
      <c r="D7433" s="12">
        <v>1</v>
      </c>
      <c r="E7433" s="12">
        <v>0</v>
      </c>
      <c r="F7433" s="14">
        <v>1</v>
      </c>
    </row>
    <row r="7434" spans="1:6" x14ac:dyDescent="0.3">
      <c r="A7434" s="12">
        <v>76896131</v>
      </c>
      <c r="B7434" s="12" t="s">
        <v>29</v>
      </c>
      <c r="C7434" s="13" t="s">
        <v>1573</v>
      </c>
      <c r="D7434" s="12">
        <v>1</v>
      </c>
      <c r="E7434" s="12">
        <v>0</v>
      </c>
      <c r="F7434" s="14">
        <v>1</v>
      </c>
    </row>
    <row r="7435" spans="1:6" x14ac:dyDescent="0.3">
      <c r="A7435" s="12">
        <v>76896234</v>
      </c>
      <c r="B7435" s="12">
        <v>0</v>
      </c>
      <c r="C7435" s="13" t="s">
        <v>4877</v>
      </c>
      <c r="D7435" s="12">
        <v>0</v>
      </c>
      <c r="E7435" s="12">
        <v>1</v>
      </c>
      <c r="F7435" s="14">
        <v>1</v>
      </c>
    </row>
    <row r="7436" spans="1:6" x14ac:dyDescent="0.3">
      <c r="A7436" s="12">
        <v>76896339</v>
      </c>
      <c r="B7436" s="12">
        <v>8</v>
      </c>
      <c r="C7436" s="13" t="s">
        <v>9492</v>
      </c>
      <c r="D7436" s="12">
        <v>1</v>
      </c>
      <c r="E7436" s="12">
        <v>0</v>
      </c>
      <c r="F7436" s="14">
        <v>1</v>
      </c>
    </row>
    <row r="7437" spans="1:6" x14ac:dyDescent="0.3">
      <c r="A7437" s="12">
        <v>76896487</v>
      </c>
      <c r="B7437" s="12">
        <v>4</v>
      </c>
      <c r="C7437" s="13" t="s">
        <v>10253</v>
      </c>
      <c r="D7437" s="12">
        <v>1</v>
      </c>
      <c r="E7437" s="12">
        <v>0</v>
      </c>
      <c r="F7437" s="14">
        <v>1</v>
      </c>
    </row>
    <row r="7438" spans="1:6" x14ac:dyDescent="0.3">
      <c r="A7438" s="12">
        <v>76897419</v>
      </c>
      <c r="B7438" s="12">
        <v>5</v>
      </c>
      <c r="C7438" s="13" t="s">
        <v>8677</v>
      </c>
      <c r="D7438" s="12">
        <v>1</v>
      </c>
      <c r="E7438" s="12">
        <v>0</v>
      </c>
      <c r="F7438" s="14">
        <v>1</v>
      </c>
    </row>
    <row r="7439" spans="1:6" x14ac:dyDescent="0.3">
      <c r="A7439" s="12">
        <v>76897510</v>
      </c>
      <c r="B7439" s="12">
        <v>8</v>
      </c>
      <c r="C7439" s="13" t="s">
        <v>8678</v>
      </c>
      <c r="D7439" s="12">
        <v>1</v>
      </c>
      <c r="E7439" s="12">
        <v>0</v>
      </c>
      <c r="F7439" s="14">
        <v>1</v>
      </c>
    </row>
    <row r="7440" spans="1:6" x14ac:dyDescent="0.3">
      <c r="A7440" s="12">
        <v>76898200</v>
      </c>
      <c r="B7440" s="12">
        <v>7</v>
      </c>
      <c r="C7440" s="13" t="s">
        <v>8679</v>
      </c>
      <c r="D7440" s="12">
        <v>1</v>
      </c>
      <c r="E7440" s="12">
        <v>0</v>
      </c>
      <c r="F7440" s="14">
        <v>1</v>
      </c>
    </row>
    <row r="7441" spans="1:6" x14ac:dyDescent="0.3">
      <c r="A7441" s="12">
        <v>76898412</v>
      </c>
      <c r="B7441" s="12">
        <v>3</v>
      </c>
      <c r="C7441" s="13" t="s">
        <v>4878</v>
      </c>
      <c r="D7441" s="12">
        <v>1</v>
      </c>
      <c r="E7441" s="12">
        <v>0</v>
      </c>
      <c r="F7441" s="14">
        <v>1</v>
      </c>
    </row>
    <row r="7442" spans="1:6" x14ac:dyDescent="0.3">
      <c r="A7442" s="12">
        <v>76898451</v>
      </c>
      <c r="B7442" s="12">
        <v>4</v>
      </c>
      <c r="C7442" s="13" t="s">
        <v>4879</v>
      </c>
      <c r="D7442" s="12">
        <v>1</v>
      </c>
      <c r="E7442" s="12">
        <v>0</v>
      </c>
      <c r="F7442" s="14">
        <v>1</v>
      </c>
    </row>
    <row r="7443" spans="1:6" x14ac:dyDescent="0.3">
      <c r="A7443" s="12">
        <v>76899037</v>
      </c>
      <c r="B7443" s="12">
        <v>9</v>
      </c>
      <c r="C7443" s="13" t="s">
        <v>4880</v>
      </c>
      <c r="D7443" s="12">
        <v>1</v>
      </c>
      <c r="E7443" s="12">
        <v>0</v>
      </c>
      <c r="F7443" s="14">
        <v>1</v>
      </c>
    </row>
    <row r="7444" spans="1:6" x14ac:dyDescent="0.3">
      <c r="A7444" s="12">
        <v>76899110</v>
      </c>
      <c r="B7444" s="12">
        <v>3</v>
      </c>
      <c r="C7444" s="13" t="s">
        <v>10254</v>
      </c>
      <c r="D7444" s="12">
        <v>1</v>
      </c>
      <c r="E7444" s="12">
        <v>0</v>
      </c>
      <c r="F7444" s="14">
        <v>1</v>
      </c>
    </row>
    <row r="7445" spans="1:6" x14ac:dyDescent="0.3">
      <c r="A7445" s="12">
        <v>76899255</v>
      </c>
      <c r="B7445" s="12" t="s">
        <v>29</v>
      </c>
      <c r="C7445" s="13" t="s">
        <v>4881</v>
      </c>
      <c r="D7445" s="12">
        <v>1</v>
      </c>
      <c r="E7445" s="12">
        <v>0</v>
      </c>
      <c r="F7445" s="14">
        <v>1</v>
      </c>
    </row>
    <row r="7446" spans="1:6" x14ac:dyDescent="0.3">
      <c r="A7446" s="12">
        <v>76899522</v>
      </c>
      <c r="B7446" s="12">
        <v>2</v>
      </c>
      <c r="C7446" s="13" t="s">
        <v>4882</v>
      </c>
      <c r="D7446" s="12">
        <v>1</v>
      </c>
      <c r="E7446" s="12">
        <v>0</v>
      </c>
      <c r="F7446" s="14">
        <v>1</v>
      </c>
    </row>
    <row r="7447" spans="1:6" x14ac:dyDescent="0.3">
      <c r="A7447" s="12">
        <v>76899528</v>
      </c>
      <c r="B7447" s="12">
        <v>1</v>
      </c>
      <c r="C7447" s="13" t="s">
        <v>4883</v>
      </c>
      <c r="D7447" s="12">
        <v>1</v>
      </c>
      <c r="E7447" s="12">
        <v>0</v>
      </c>
      <c r="F7447" s="14">
        <v>1</v>
      </c>
    </row>
    <row r="7448" spans="1:6" x14ac:dyDescent="0.3">
      <c r="A7448" s="12">
        <v>76899831</v>
      </c>
      <c r="B7448" s="12">
        <v>0</v>
      </c>
      <c r="C7448" s="13" t="s">
        <v>4884</v>
      </c>
      <c r="D7448" s="12">
        <v>1</v>
      </c>
      <c r="E7448" s="12">
        <v>0</v>
      </c>
      <c r="F7448" s="14">
        <v>1</v>
      </c>
    </row>
    <row r="7449" spans="1:6" x14ac:dyDescent="0.3">
      <c r="A7449" s="12">
        <v>76899953</v>
      </c>
      <c r="B7449" s="12">
        <v>8</v>
      </c>
      <c r="C7449" s="13" t="s">
        <v>10255</v>
      </c>
      <c r="D7449" s="12">
        <v>0</v>
      </c>
      <c r="E7449" s="12">
        <v>1</v>
      </c>
      <c r="F7449" s="14">
        <v>1</v>
      </c>
    </row>
    <row r="7450" spans="1:6" x14ac:dyDescent="0.3">
      <c r="A7450" s="12">
        <v>76900318</v>
      </c>
      <c r="B7450" s="12">
        <v>5</v>
      </c>
      <c r="C7450" s="13" t="s">
        <v>8680</v>
      </c>
      <c r="D7450" s="12">
        <v>1</v>
      </c>
      <c r="E7450" s="12">
        <v>0</v>
      </c>
      <c r="F7450" s="14">
        <v>1</v>
      </c>
    </row>
    <row r="7451" spans="1:6" x14ac:dyDescent="0.3">
      <c r="A7451" s="12">
        <v>76900338</v>
      </c>
      <c r="B7451" s="12" t="s">
        <v>29</v>
      </c>
      <c r="C7451" s="13" t="s">
        <v>4885</v>
      </c>
      <c r="D7451" s="12">
        <v>1</v>
      </c>
      <c r="E7451" s="12">
        <v>0</v>
      </c>
      <c r="F7451" s="14">
        <v>1</v>
      </c>
    </row>
    <row r="7452" spans="1:6" x14ac:dyDescent="0.3">
      <c r="A7452" s="12">
        <v>76900567</v>
      </c>
      <c r="B7452" s="12">
        <v>6</v>
      </c>
      <c r="C7452" s="13" t="s">
        <v>8681</v>
      </c>
      <c r="D7452" s="12">
        <v>1</v>
      </c>
      <c r="E7452" s="12">
        <v>0</v>
      </c>
      <c r="F7452" s="14">
        <v>1</v>
      </c>
    </row>
    <row r="7453" spans="1:6" x14ac:dyDescent="0.3">
      <c r="A7453" s="12">
        <v>76900921</v>
      </c>
      <c r="B7453" s="12">
        <v>3</v>
      </c>
      <c r="C7453" s="13" t="s">
        <v>4886</v>
      </c>
      <c r="D7453" s="12">
        <v>1</v>
      </c>
      <c r="E7453" s="12">
        <v>0</v>
      </c>
      <c r="F7453" s="14">
        <v>1</v>
      </c>
    </row>
    <row r="7454" spans="1:6" x14ac:dyDescent="0.3">
      <c r="A7454" s="12">
        <v>76901020</v>
      </c>
      <c r="B7454" s="12">
        <v>3</v>
      </c>
      <c r="C7454" s="13" t="s">
        <v>8682</v>
      </c>
      <c r="D7454" s="12">
        <v>1</v>
      </c>
      <c r="E7454" s="12">
        <v>0</v>
      </c>
      <c r="F7454" s="14">
        <v>1</v>
      </c>
    </row>
    <row r="7455" spans="1:6" x14ac:dyDescent="0.3">
      <c r="A7455" s="12">
        <v>76901350</v>
      </c>
      <c r="B7455" s="12">
        <v>4</v>
      </c>
      <c r="C7455" s="13" t="s">
        <v>8683</v>
      </c>
      <c r="D7455" s="12">
        <v>1</v>
      </c>
      <c r="E7455" s="12">
        <v>0</v>
      </c>
      <c r="F7455" s="14">
        <v>1</v>
      </c>
    </row>
    <row r="7456" spans="1:6" x14ac:dyDescent="0.3">
      <c r="A7456" s="12">
        <v>76901491</v>
      </c>
      <c r="B7456" s="12">
        <v>8</v>
      </c>
      <c r="C7456" s="13" t="s">
        <v>10256</v>
      </c>
      <c r="D7456" s="12">
        <v>0</v>
      </c>
      <c r="E7456" s="12">
        <v>1</v>
      </c>
      <c r="F7456" s="14">
        <v>1</v>
      </c>
    </row>
    <row r="7457" spans="1:6" x14ac:dyDescent="0.3">
      <c r="A7457" s="12">
        <v>76901857</v>
      </c>
      <c r="B7457" s="12">
        <v>3</v>
      </c>
      <c r="C7457" s="13" t="s">
        <v>4887</v>
      </c>
      <c r="D7457" s="12">
        <v>1</v>
      </c>
      <c r="E7457" s="12">
        <v>0</v>
      </c>
      <c r="F7457" s="14">
        <v>1</v>
      </c>
    </row>
    <row r="7458" spans="1:6" x14ac:dyDescent="0.3">
      <c r="A7458" s="12">
        <v>76901880</v>
      </c>
      <c r="B7458" s="12">
        <v>8</v>
      </c>
      <c r="C7458" s="13" t="s">
        <v>9493</v>
      </c>
      <c r="D7458" s="12">
        <v>1</v>
      </c>
      <c r="E7458" s="12">
        <v>0</v>
      </c>
      <c r="F7458" s="14">
        <v>1</v>
      </c>
    </row>
    <row r="7459" spans="1:6" x14ac:dyDescent="0.3">
      <c r="A7459" s="12">
        <v>76901966</v>
      </c>
      <c r="B7459" s="12">
        <v>9</v>
      </c>
      <c r="C7459" s="13" t="s">
        <v>8684</v>
      </c>
      <c r="D7459" s="12">
        <v>1</v>
      </c>
      <c r="E7459" s="12">
        <v>0</v>
      </c>
      <c r="F7459" s="14">
        <v>1</v>
      </c>
    </row>
    <row r="7460" spans="1:6" x14ac:dyDescent="0.3">
      <c r="A7460" s="12">
        <v>76902112</v>
      </c>
      <c r="B7460" s="12">
        <v>4</v>
      </c>
      <c r="C7460" s="13" t="s">
        <v>4888</v>
      </c>
      <c r="D7460" s="12">
        <v>1</v>
      </c>
      <c r="E7460" s="12">
        <v>0</v>
      </c>
      <c r="F7460" s="14">
        <v>1</v>
      </c>
    </row>
    <row r="7461" spans="1:6" x14ac:dyDescent="0.3">
      <c r="A7461" s="12">
        <v>76902138</v>
      </c>
      <c r="B7461" s="12">
        <v>8</v>
      </c>
      <c r="C7461" s="13" t="s">
        <v>4889</v>
      </c>
      <c r="D7461" s="12">
        <v>1</v>
      </c>
      <c r="E7461" s="12">
        <v>0</v>
      </c>
      <c r="F7461" s="14">
        <v>1</v>
      </c>
    </row>
    <row r="7462" spans="1:6" x14ac:dyDescent="0.3">
      <c r="A7462" s="12">
        <v>76902181</v>
      </c>
      <c r="B7462" s="12">
        <v>7</v>
      </c>
      <c r="C7462" s="13" t="s">
        <v>4890</v>
      </c>
      <c r="D7462" s="12">
        <v>1</v>
      </c>
      <c r="E7462" s="12">
        <v>0</v>
      </c>
      <c r="F7462" s="14">
        <v>1</v>
      </c>
    </row>
    <row r="7463" spans="1:6" x14ac:dyDescent="0.3">
      <c r="A7463" s="12">
        <v>76902240</v>
      </c>
      <c r="B7463" s="12">
        <v>6</v>
      </c>
      <c r="C7463" s="13" t="s">
        <v>8685</v>
      </c>
      <c r="D7463" s="12">
        <v>1</v>
      </c>
      <c r="E7463" s="12">
        <v>0</v>
      </c>
      <c r="F7463" s="14">
        <v>1</v>
      </c>
    </row>
    <row r="7464" spans="1:6" x14ac:dyDescent="0.3">
      <c r="A7464" s="12">
        <v>76902849</v>
      </c>
      <c r="B7464" s="12">
        <v>8</v>
      </c>
      <c r="C7464" s="13" t="s">
        <v>4891</v>
      </c>
      <c r="D7464" s="12">
        <v>2</v>
      </c>
      <c r="E7464" s="12">
        <v>0</v>
      </c>
      <c r="F7464" s="14">
        <v>2</v>
      </c>
    </row>
    <row r="7465" spans="1:6" x14ac:dyDescent="0.3">
      <c r="A7465" s="12">
        <v>76902946</v>
      </c>
      <c r="B7465" s="12" t="s">
        <v>29</v>
      </c>
      <c r="C7465" s="13" t="s">
        <v>4892</v>
      </c>
      <c r="D7465" s="12">
        <v>1</v>
      </c>
      <c r="E7465" s="12">
        <v>1</v>
      </c>
      <c r="F7465" s="14">
        <v>2</v>
      </c>
    </row>
    <row r="7466" spans="1:6" x14ac:dyDescent="0.3">
      <c r="A7466" s="12">
        <v>76903400</v>
      </c>
      <c r="B7466" s="12">
        <v>5</v>
      </c>
      <c r="C7466" s="13" t="s">
        <v>4893</v>
      </c>
      <c r="D7466" s="12">
        <v>1</v>
      </c>
      <c r="E7466" s="12">
        <v>0</v>
      </c>
      <c r="F7466" s="14">
        <v>1</v>
      </c>
    </row>
    <row r="7467" spans="1:6" x14ac:dyDescent="0.3">
      <c r="A7467" s="12">
        <v>76903689</v>
      </c>
      <c r="B7467" s="12" t="s">
        <v>29</v>
      </c>
      <c r="C7467" s="13" t="s">
        <v>10257</v>
      </c>
      <c r="D7467" s="12">
        <v>0</v>
      </c>
      <c r="E7467" s="12">
        <v>1</v>
      </c>
      <c r="F7467" s="14">
        <v>1</v>
      </c>
    </row>
    <row r="7468" spans="1:6" x14ac:dyDescent="0.3">
      <c r="A7468" s="12">
        <v>76905191</v>
      </c>
      <c r="B7468" s="12">
        <v>0</v>
      </c>
      <c r="C7468" s="13" t="s">
        <v>4894</v>
      </c>
      <c r="D7468" s="12">
        <v>1</v>
      </c>
      <c r="E7468" s="12">
        <v>0</v>
      </c>
      <c r="F7468" s="14">
        <v>1</v>
      </c>
    </row>
    <row r="7469" spans="1:6" x14ac:dyDescent="0.3">
      <c r="A7469" s="12">
        <v>76905193</v>
      </c>
      <c r="B7469" s="12">
        <v>7</v>
      </c>
      <c r="C7469" s="13" t="s">
        <v>4895</v>
      </c>
      <c r="D7469" s="12">
        <v>1</v>
      </c>
      <c r="E7469" s="12">
        <v>0</v>
      </c>
      <c r="F7469" s="14">
        <v>1</v>
      </c>
    </row>
    <row r="7470" spans="1:6" x14ac:dyDescent="0.3">
      <c r="A7470" s="12">
        <v>76905679</v>
      </c>
      <c r="B7470" s="12">
        <v>3</v>
      </c>
      <c r="C7470" s="13" t="s">
        <v>4896</v>
      </c>
      <c r="D7470" s="12">
        <v>0</v>
      </c>
      <c r="E7470" s="12">
        <v>1</v>
      </c>
      <c r="F7470" s="14">
        <v>1</v>
      </c>
    </row>
    <row r="7471" spans="1:6" x14ac:dyDescent="0.3">
      <c r="A7471" s="12">
        <v>76905848</v>
      </c>
      <c r="B7471" s="12">
        <v>6</v>
      </c>
      <c r="C7471" s="13" t="s">
        <v>4897</v>
      </c>
      <c r="D7471" s="12">
        <v>1</v>
      </c>
      <c r="E7471" s="12">
        <v>0</v>
      </c>
      <c r="F7471" s="14">
        <v>1</v>
      </c>
    </row>
    <row r="7472" spans="1:6" x14ac:dyDescent="0.3">
      <c r="A7472" s="12">
        <v>76906307</v>
      </c>
      <c r="B7472" s="12">
        <v>2</v>
      </c>
      <c r="C7472" s="13" t="s">
        <v>4898</v>
      </c>
      <c r="D7472" s="12">
        <v>4</v>
      </c>
      <c r="E7472" s="12">
        <v>0</v>
      </c>
      <c r="F7472" s="14">
        <v>4</v>
      </c>
    </row>
    <row r="7473" spans="1:6" x14ac:dyDescent="0.3">
      <c r="A7473" s="12">
        <v>76906441</v>
      </c>
      <c r="B7473" s="12">
        <v>9</v>
      </c>
      <c r="C7473" s="13" t="s">
        <v>4899</v>
      </c>
      <c r="D7473" s="12">
        <v>1</v>
      </c>
      <c r="E7473" s="12">
        <v>1</v>
      </c>
      <c r="F7473" s="14">
        <v>2</v>
      </c>
    </row>
    <row r="7474" spans="1:6" x14ac:dyDescent="0.3">
      <c r="A7474" s="12">
        <v>76906480</v>
      </c>
      <c r="B7474" s="12" t="s">
        <v>29</v>
      </c>
      <c r="C7474" s="13" t="s">
        <v>4900</v>
      </c>
      <c r="D7474" s="12">
        <v>8</v>
      </c>
      <c r="E7474" s="12">
        <v>0</v>
      </c>
      <c r="F7474" s="14">
        <v>8</v>
      </c>
    </row>
    <row r="7475" spans="1:6" x14ac:dyDescent="0.3">
      <c r="A7475" s="12">
        <v>76906523</v>
      </c>
      <c r="B7475" s="12">
        <v>7</v>
      </c>
      <c r="C7475" s="13" t="s">
        <v>4901</v>
      </c>
      <c r="D7475" s="12">
        <v>2</v>
      </c>
      <c r="E7475" s="12">
        <v>0</v>
      </c>
      <c r="F7475" s="14">
        <v>2</v>
      </c>
    </row>
    <row r="7476" spans="1:6" x14ac:dyDescent="0.3">
      <c r="A7476" s="12">
        <v>76906550</v>
      </c>
      <c r="B7476" s="12">
        <v>4</v>
      </c>
      <c r="C7476" s="13" t="s">
        <v>4902</v>
      </c>
      <c r="D7476" s="12">
        <v>1</v>
      </c>
      <c r="E7476" s="12">
        <v>0</v>
      </c>
      <c r="F7476" s="14">
        <v>1</v>
      </c>
    </row>
    <row r="7477" spans="1:6" x14ac:dyDescent="0.3">
      <c r="A7477" s="12">
        <v>76906771</v>
      </c>
      <c r="B7477" s="12" t="s">
        <v>29</v>
      </c>
      <c r="C7477" s="13" t="s">
        <v>4903</v>
      </c>
      <c r="D7477" s="12">
        <v>1</v>
      </c>
      <c r="E7477" s="12">
        <v>0</v>
      </c>
      <c r="F7477" s="14">
        <v>1</v>
      </c>
    </row>
    <row r="7478" spans="1:6" x14ac:dyDescent="0.3">
      <c r="A7478" s="12">
        <v>76907162</v>
      </c>
      <c r="B7478" s="12">
        <v>8</v>
      </c>
      <c r="C7478" s="13" t="s">
        <v>4904</v>
      </c>
      <c r="D7478" s="12">
        <v>1</v>
      </c>
      <c r="E7478" s="12">
        <v>0</v>
      </c>
      <c r="F7478" s="14">
        <v>1</v>
      </c>
    </row>
    <row r="7479" spans="1:6" x14ac:dyDescent="0.3">
      <c r="A7479" s="12">
        <v>76907413</v>
      </c>
      <c r="B7479" s="12">
        <v>9</v>
      </c>
      <c r="C7479" s="13" t="s">
        <v>10258</v>
      </c>
      <c r="D7479" s="12">
        <v>1</v>
      </c>
      <c r="E7479" s="12">
        <v>0</v>
      </c>
      <c r="F7479" s="14">
        <v>1</v>
      </c>
    </row>
    <row r="7480" spans="1:6" x14ac:dyDescent="0.3">
      <c r="A7480" s="12">
        <v>76907504</v>
      </c>
      <c r="B7480" s="12">
        <v>6</v>
      </c>
      <c r="C7480" s="13" t="s">
        <v>4905</v>
      </c>
      <c r="D7480" s="12">
        <v>1</v>
      </c>
      <c r="E7480" s="12">
        <v>0</v>
      </c>
      <c r="F7480" s="14">
        <v>1</v>
      </c>
    </row>
    <row r="7481" spans="1:6" x14ac:dyDescent="0.3">
      <c r="A7481" s="12">
        <v>76908577</v>
      </c>
      <c r="B7481" s="12">
        <v>7</v>
      </c>
      <c r="C7481" s="13" t="s">
        <v>4906</v>
      </c>
      <c r="D7481" s="12">
        <v>1</v>
      </c>
      <c r="E7481" s="12">
        <v>0</v>
      </c>
      <c r="F7481" s="14">
        <v>1</v>
      </c>
    </row>
    <row r="7482" spans="1:6" x14ac:dyDescent="0.3">
      <c r="A7482" s="12">
        <v>76908640</v>
      </c>
      <c r="B7482" s="12">
        <v>4</v>
      </c>
      <c r="C7482" s="13" t="s">
        <v>4907</v>
      </c>
      <c r="D7482" s="12">
        <v>1</v>
      </c>
      <c r="E7482" s="12">
        <v>0</v>
      </c>
      <c r="F7482" s="14">
        <v>1</v>
      </c>
    </row>
    <row r="7483" spans="1:6" x14ac:dyDescent="0.3">
      <c r="A7483" s="12">
        <v>76908682</v>
      </c>
      <c r="B7483" s="12" t="s">
        <v>29</v>
      </c>
      <c r="C7483" s="13" t="s">
        <v>4908</v>
      </c>
      <c r="D7483" s="12">
        <v>1</v>
      </c>
      <c r="E7483" s="12">
        <v>0</v>
      </c>
      <c r="F7483" s="14">
        <v>1</v>
      </c>
    </row>
    <row r="7484" spans="1:6" x14ac:dyDescent="0.3">
      <c r="A7484" s="12">
        <v>76908910</v>
      </c>
      <c r="B7484" s="12">
        <v>1</v>
      </c>
      <c r="C7484" s="13" t="s">
        <v>4909</v>
      </c>
      <c r="D7484" s="12">
        <v>1</v>
      </c>
      <c r="E7484" s="12">
        <v>0</v>
      </c>
      <c r="F7484" s="14">
        <v>1</v>
      </c>
    </row>
    <row r="7485" spans="1:6" x14ac:dyDescent="0.3">
      <c r="A7485" s="12">
        <v>76909183</v>
      </c>
      <c r="B7485" s="12">
        <v>1</v>
      </c>
      <c r="C7485" s="13" t="s">
        <v>4910</v>
      </c>
      <c r="D7485" s="12">
        <v>2</v>
      </c>
      <c r="E7485" s="12">
        <v>0</v>
      </c>
      <c r="F7485" s="14">
        <v>2</v>
      </c>
    </row>
    <row r="7486" spans="1:6" x14ac:dyDescent="0.3">
      <c r="A7486" s="12">
        <v>76909501</v>
      </c>
      <c r="B7486" s="12">
        <v>2</v>
      </c>
      <c r="C7486" s="13" t="s">
        <v>4911</v>
      </c>
      <c r="D7486" s="12">
        <v>1</v>
      </c>
      <c r="E7486" s="12">
        <v>0</v>
      </c>
      <c r="F7486" s="14">
        <v>1</v>
      </c>
    </row>
    <row r="7487" spans="1:6" x14ac:dyDescent="0.3">
      <c r="A7487" s="12">
        <v>76909841</v>
      </c>
      <c r="B7487" s="12">
        <v>0</v>
      </c>
      <c r="C7487" s="13" t="s">
        <v>10259</v>
      </c>
      <c r="D7487" s="12">
        <v>0</v>
      </c>
      <c r="E7487" s="12">
        <v>1</v>
      </c>
      <c r="F7487" s="14">
        <v>1</v>
      </c>
    </row>
    <row r="7488" spans="1:6" x14ac:dyDescent="0.3">
      <c r="A7488" s="12">
        <v>76909880</v>
      </c>
      <c r="B7488" s="12">
        <v>1</v>
      </c>
      <c r="C7488" s="13" t="s">
        <v>4912</v>
      </c>
      <c r="D7488" s="12">
        <v>13</v>
      </c>
      <c r="E7488" s="12">
        <v>1</v>
      </c>
      <c r="F7488" s="14">
        <v>14</v>
      </c>
    </row>
    <row r="7489" spans="1:6" x14ac:dyDescent="0.3">
      <c r="A7489" s="12">
        <v>76910183</v>
      </c>
      <c r="B7489" s="12">
        <v>7</v>
      </c>
      <c r="C7489" s="13" t="s">
        <v>4913</v>
      </c>
      <c r="D7489" s="12">
        <v>2</v>
      </c>
      <c r="E7489" s="12">
        <v>0</v>
      </c>
      <c r="F7489" s="14">
        <v>2</v>
      </c>
    </row>
    <row r="7490" spans="1:6" x14ac:dyDescent="0.3">
      <c r="A7490" s="12">
        <v>76910360</v>
      </c>
      <c r="B7490" s="12">
        <v>0</v>
      </c>
      <c r="C7490" s="13" t="s">
        <v>4914</v>
      </c>
      <c r="D7490" s="12">
        <v>3</v>
      </c>
      <c r="E7490" s="12">
        <v>0</v>
      </c>
      <c r="F7490" s="14">
        <v>3</v>
      </c>
    </row>
    <row r="7491" spans="1:6" x14ac:dyDescent="0.3">
      <c r="A7491" s="12">
        <v>76910388</v>
      </c>
      <c r="B7491" s="12">
        <v>0</v>
      </c>
      <c r="C7491" s="13" t="s">
        <v>4915</v>
      </c>
      <c r="D7491" s="12">
        <v>1</v>
      </c>
      <c r="E7491" s="12">
        <v>0</v>
      </c>
      <c r="F7491" s="14">
        <v>1</v>
      </c>
    </row>
    <row r="7492" spans="1:6" x14ac:dyDescent="0.3">
      <c r="A7492" s="12">
        <v>76910826</v>
      </c>
      <c r="B7492" s="12">
        <v>2</v>
      </c>
      <c r="C7492" s="13" t="s">
        <v>4916</v>
      </c>
      <c r="D7492" s="12">
        <v>1</v>
      </c>
      <c r="E7492" s="12">
        <v>0</v>
      </c>
      <c r="F7492" s="14">
        <v>1</v>
      </c>
    </row>
    <row r="7493" spans="1:6" x14ac:dyDescent="0.3">
      <c r="A7493" s="12">
        <v>76910858</v>
      </c>
      <c r="B7493" s="12">
        <v>0</v>
      </c>
      <c r="C7493" s="13" t="s">
        <v>4917</v>
      </c>
      <c r="D7493" s="12">
        <v>1</v>
      </c>
      <c r="E7493" s="12">
        <v>0</v>
      </c>
      <c r="F7493" s="14">
        <v>1</v>
      </c>
    </row>
    <row r="7494" spans="1:6" x14ac:dyDescent="0.3">
      <c r="A7494" s="12">
        <v>76911006</v>
      </c>
      <c r="B7494" s="12">
        <v>2</v>
      </c>
      <c r="C7494" s="13" t="s">
        <v>4918</v>
      </c>
      <c r="D7494" s="12">
        <v>0</v>
      </c>
      <c r="E7494" s="12">
        <v>1</v>
      </c>
      <c r="F7494" s="14">
        <v>1</v>
      </c>
    </row>
    <row r="7495" spans="1:6" x14ac:dyDescent="0.3">
      <c r="A7495" s="12">
        <v>76911070</v>
      </c>
      <c r="B7495" s="12">
        <v>4</v>
      </c>
      <c r="C7495" s="13" t="s">
        <v>4919</v>
      </c>
      <c r="D7495" s="12">
        <v>3</v>
      </c>
      <c r="E7495" s="12">
        <v>0</v>
      </c>
      <c r="F7495" s="14">
        <v>3</v>
      </c>
    </row>
    <row r="7496" spans="1:6" x14ac:dyDescent="0.3">
      <c r="A7496" s="12">
        <v>76911275</v>
      </c>
      <c r="B7496" s="12">
        <v>8</v>
      </c>
      <c r="C7496" s="13" t="s">
        <v>4920</v>
      </c>
      <c r="D7496" s="12">
        <v>1</v>
      </c>
      <c r="E7496" s="12">
        <v>0</v>
      </c>
      <c r="F7496" s="14">
        <v>1</v>
      </c>
    </row>
    <row r="7497" spans="1:6" x14ac:dyDescent="0.3">
      <c r="A7497" s="12">
        <v>76911372</v>
      </c>
      <c r="B7497" s="12" t="s">
        <v>29</v>
      </c>
      <c r="C7497" s="13" t="s">
        <v>4921</v>
      </c>
      <c r="D7497" s="12">
        <v>1</v>
      </c>
      <c r="E7497" s="12">
        <v>0</v>
      </c>
      <c r="F7497" s="14">
        <v>1</v>
      </c>
    </row>
    <row r="7498" spans="1:6" x14ac:dyDescent="0.3">
      <c r="A7498" s="12">
        <v>76911384</v>
      </c>
      <c r="B7498" s="12">
        <v>3</v>
      </c>
      <c r="C7498" s="13" t="s">
        <v>3101</v>
      </c>
      <c r="D7498" s="12">
        <v>1</v>
      </c>
      <c r="E7498" s="12">
        <v>0</v>
      </c>
      <c r="F7498" s="14">
        <v>1</v>
      </c>
    </row>
    <row r="7499" spans="1:6" x14ac:dyDescent="0.3">
      <c r="A7499" s="12">
        <v>76911611</v>
      </c>
      <c r="B7499" s="12">
        <v>7</v>
      </c>
      <c r="C7499" s="13" t="s">
        <v>4922</v>
      </c>
      <c r="D7499" s="12">
        <v>3</v>
      </c>
      <c r="E7499" s="12">
        <v>0</v>
      </c>
      <c r="F7499" s="14">
        <v>3</v>
      </c>
    </row>
    <row r="7500" spans="1:6" x14ac:dyDescent="0.3">
      <c r="A7500" s="12">
        <v>76911907</v>
      </c>
      <c r="B7500" s="12">
        <v>8</v>
      </c>
      <c r="C7500" s="13" t="s">
        <v>4923</v>
      </c>
      <c r="D7500" s="12">
        <v>1</v>
      </c>
      <c r="E7500" s="12">
        <v>0</v>
      </c>
      <c r="F7500" s="14">
        <v>1</v>
      </c>
    </row>
    <row r="7501" spans="1:6" x14ac:dyDescent="0.3">
      <c r="A7501" s="12">
        <v>76912144</v>
      </c>
      <c r="B7501" s="12">
        <v>7</v>
      </c>
      <c r="C7501" s="13" t="s">
        <v>4924</v>
      </c>
      <c r="D7501" s="12">
        <v>2</v>
      </c>
      <c r="E7501" s="12">
        <v>0</v>
      </c>
      <c r="F7501" s="14">
        <v>2</v>
      </c>
    </row>
    <row r="7502" spans="1:6" x14ac:dyDescent="0.3">
      <c r="A7502" s="12">
        <v>76912734</v>
      </c>
      <c r="B7502" s="12">
        <v>8</v>
      </c>
      <c r="C7502" s="13" t="s">
        <v>4925</v>
      </c>
      <c r="D7502" s="12">
        <v>1</v>
      </c>
      <c r="E7502" s="12">
        <v>0</v>
      </c>
      <c r="F7502" s="14">
        <v>1</v>
      </c>
    </row>
    <row r="7503" spans="1:6" x14ac:dyDescent="0.3">
      <c r="A7503" s="12">
        <v>76913000</v>
      </c>
      <c r="B7503" s="12">
        <v>4</v>
      </c>
      <c r="C7503" s="13" t="s">
        <v>8686</v>
      </c>
      <c r="D7503" s="12">
        <v>1</v>
      </c>
      <c r="E7503" s="12">
        <v>0</v>
      </c>
      <c r="F7503" s="14">
        <v>1</v>
      </c>
    </row>
    <row r="7504" spans="1:6" x14ac:dyDescent="0.3">
      <c r="A7504" s="12">
        <v>76913140</v>
      </c>
      <c r="B7504" s="12" t="s">
        <v>29</v>
      </c>
      <c r="C7504" s="13" t="s">
        <v>4926</v>
      </c>
      <c r="D7504" s="12">
        <v>2</v>
      </c>
      <c r="E7504" s="12">
        <v>0</v>
      </c>
      <c r="F7504" s="14">
        <v>2</v>
      </c>
    </row>
    <row r="7505" spans="1:6" x14ac:dyDescent="0.3">
      <c r="A7505" s="12">
        <v>76913141</v>
      </c>
      <c r="B7505" s="12">
        <v>8</v>
      </c>
      <c r="C7505" s="13" t="s">
        <v>8687</v>
      </c>
      <c r="D7505" s="12">
        <v>1</v>
      </c>
      <c r="E7505" s="12">
        <v>0</v>
      </c>
      <c r="F7505" s="14">
        <v>1</v>
      </c>
    </row>
    <row r="7506" spans="1:6" x14ac:dyDescent="0.3">
      <c r="A7506" s="12">
        <v>76913440</v>
      </c>
      <c r="B7506" s="12">
        <v>9</v>
      </c>
      <c r="C7506" s="13" t="s">
        <v>4927</v>
      </c>
      <c r="D7506" s="12">
        <v>1</v>
      </c>
      <c r="E7506" s="12">
        <v>0</v>
      </c>
      <c r="F7506" s="14">
        <v>1</v>
      </c>
    </row>
    <row r="7507" spans="1:6" x14ac:dyDescent="0.3">
      <c r="A7507" s="12">
        <v>76913480</v>
      </c>
      <c r="B7507" s="12">
        <v>8</v>
      </c>
      <c r="C7507" s="13" t="s">
        <v>4928</v>
      </c>
      <c r="D7507" s="12">
        <v>1</v>
      </c>
      <c r="E7507" s="12">
        <v>0</v>
      </c>
      <c r="F7507" s="14">
        <v>1</v>
      </c>
    </row>
    <row r="7508" spans="1:6" x14ac:dyDescent="0.3">
      <c r="A7508" s="12">
        <v>76913555</v>
      </c>
      <c r="B7508" s="12">
        <v>3</v>
      </c>
      <c r="C7508" s="13" t="s">
        <v>4929</v>
      </c>
      <c r="D7508" s="12">
        <v>0</v>
      </c>
      <c r="E7508" s="12">
        <v>1</v>
      </c>
      <c r="F7508" s="14">
        <v>1</v>
      </c>
    </row>
    <row r="7509" spans="1:6" x14ac:dyDescent="0.3">
      <c r="A7509" s="12">
        <v>76914289</v>
      </c>
      <c r="B7509" s="12">
        <v>4</v>
      </c>
      <c r="C7509" s="13" t="s">
        <v>4930</v>
      </c>
      <c r="D7509" s="12">
        <v>2</v>
      </c>
      <c r="E7509" s="12">
        <v>0</v>
      </c>
      <c r="F7509" s="14">
        <v>2</v>
      </c>
    </row>
    <row r="7510" spans="1:6" x14ac:dyDescent="0.3">
      <c r="A7510" s="12">
        <v>76914469</v>
      </c>
      <c r="B7510" s="12">
        <v>2</v>
      </c>
      <c r="C7510" s="13" t="s">
        <v>4931</v>
      </c>
      <c r="D7510" s="12">
        <v>1</v>
      </c>
      <c r="E7510" s="12">
        <v>0</v>
      </c>
      <c r="F7510" s="14">
        <v>1</v>
      </c>
    </row>
    <row r="7511" spans="1:6" x14ac:dyDescent="0.3">
      <c r="A7511" s="12">
        <v>76914602</v>
      </c>
      <c r="B7511" s="12">
        <v>4</v>
      </c>
      <c r="C7511" s="13" t="s">
        <v>8688</v>
      </c>
      <c r="D7511" s="12">
        <v>1</v>
      </c>
      <c r="E7511" s="12">
        <v>0</v>
      </c>
      <c r="F7511" s="14">
        <v>1</v>
      </c>
    </row>
    <row r="7512" spans="1:6" x14ac:dyDescent="0.3">
      <c r="A7512" s="12">
        <v>76915104</v>
      </c>
      <c r="B7512" s="12">
        <v>4</v>
      </c>
      <c r="C7512" s="13" t="s">
        <v>4932</v>
      </c>
      <c r="D7512" s="12">
        <v>1</v>
      </c>
      <c r="E7512" s="12">
        <v>0</v>
      </c>
      <c r="F7512" s="14">
        <v>1</v>
      </c>
    </row>
    <row r="7513" spans="1:6" x14ac:dyDescent="0.3">
      <c r="A7513" s="12">
        <v>76915601</v>
      </c>
      <c r="B7513" s="12">
        <v>1</v>
      </c>
      <c r="C7513" s="13" t="s">
        <v>4933</v>
      </c>
      <c r="D7513" s="12">
        <v>1</v>
      </c>
      <c r="E7513" s="12">
        <v>0</v>
      </c>
      <c r="F7513" s="14">
        <v>1</v>
      </c>
    </row>
    <row r="7514" spans="1:6" x14ac:dyDescent="0.3">
      <c r="A7514" s="12">
        <v>76915827</v>
      </c>
      <c r="B7514" s="12">
        <v>8</v>
      </c>
      <c r="C7514" s="13" t="s">
        <v>4934</v>
      </c>
      <c r="D7514" s="12">
        <v>1</v>
      </c>
      <c r="E7514" s="12">
        <v>0</v>
      </c>
      <c r="F7514" s="14">
        <v>1</v>
      </c>
    </row>
    <row r="7515" spans="1:6" x14ac:dyDescent="0.3">
      <c r="A7515" s="12">
        <v>76916180</v>
      </c>
      <c r="B7515" s="12">
        <v>5</v>
      </c>
      <c r="C7515" s="13" t="s">
        <v>4935</v>
      </c>
      <c r="D7515" s="12">
        <v>4</v>
      </c>
      <c r="E7515" s="12">
        <v>0</v>
      </c>
      <c r="F7515" s="14">
        <v>4</v>
      </c>
    </row>
    <row r="7516" spans="1:6" x14ac:dyDescent="0.3">
      <c r="A7516" s="12">
        <v>76916494</v>
      </c>
      <c r="B7516" s="12">
        <v>4</v>
      </c>
      <c r="C7516" s="13" t="s">
        <v>8689</v>
      </c>
      <c r="D7516" s="12">
        <v>1</v>
      </c>
      <c r="E7516" s="12">
        <v>0</v>
      </c>
      <c r="F7516" s="14">
        <v>1</v>
      </c>
    </row>
    <row r="7517" spans="1:6" x14ac:dyDescent="0.3">
      <c r="A7517" s="12">
        <v>76916983</v>
      </c>
      <c r="B7517" s="12">
        <v>0</v>
      </c>
      <c r="C7517" s="13" t="s">
        <v>4936</v>
      </c>
      <c r="D7517" s="12">
        <v>1</v>
      </c>
      <c r="E7517" s="12">
        <v>0</v>
      </c>
      <c r="F7517" s="14">
        <v>1</v>
      </c>
    </row>
    <row r="7518" spans="1:6" x14ac:dyDescent="0.3">
      <c r="A7518" s="12">
        <v>76917145</v>
      </c>
      <c r="B7518" s="12">
        <v>2</v>
      </c>
      <c r="C7518" s="13" t="s">
        <v>4937</v>
      </c>
      <c r="D7518" s="12">
        <v>1</v>
      </c>
      <c r="E7518" s="12">
        <v>0</v>
      </c>
      <c r="F7518" s="14">
        <v>1</v>
      </c>
    </row>
    <row r="7519" spans="1:6" x14ac:dyDescent="0.3">
      <c r="A7519" s="12">
        <v>76917386</v>
      </c>
      <c r="B7519" s="12">
        <v>2</v>
      </c>
      <c r="C7519" s="13" t="s">
        <v>3806</v>
      </c>
      <c r="D7519" s="12">
        <v>1</v>
      </c>
      <c r="E7519" s="12">
        <v>1</v>
      </c>
      <c r="F7519" s="14">
        <v>2</v>
      </c>
    </row>
    <row r="7520" spans="1:6" x14ac:dyDescent="0.3">
      <c r="A7520" s="12">
        <v>76917836</v>
      </c>
      <c r="B7520" s="12">
        <v>8</v>
      </c>
      <c r="C7520" s="13" t="s">
        <v>4938</v>
      </c>
      <c r="D7520" s="12">
        <v>0</v>
      </c>
      <c r="E7520" s="12">
        <v>1</v>
      </c>
      <c r="F7520" s="14">
        <v>1</v>
      </c>
    </row>
    <row r="7521" spans="1:6" x14ac:dyDescent="0.3">
      <c r="A7521" s="12">
        <v>76917851</v>
      </c>
      <c r="B7521" s="12">
        <v>1</v>
      </c>
      <c r="C7521" s="13" t="s">
        <v>1592</v>
      </c>
      <c r="D7521" s="12">
        <v>1</v>
      </c>
      <c r="E7521" s="12">
        <v>0</v>
      </c>
      <c r="F7521" s="14">
        <v>1</v>
      </c>
    </row>
    <row r="7522" spans="1:6" x14ac:dyDescent="0.3">
      <c r="A7522" s="12">
        <v>76917961</v>
      </c>
      <c r="B7522" s="12">
        <v>5</v>
      </c>
      <c r="C7522" s="13" t="s">
        <v>4939</v>
      </c>
      <c r="D7522" s="12">
        <v>1</v>
      </c>
      <c r="E7522" s="12">
        <v>0</v>
      </c>
      <c r="F7522" s="14">
        <v>1</v>
      </c>
    </row>
    <row r="7523" spans="1:6" x14ac:dyDescent="0.3">
      <c r="A7523" s="12">
        <v>76918220</v>
      </c>
      <c r="B7523" s="12">
        <v>9</v>
      </c>
      <c r="C7523" s="13" t="s">
        <v>8690</v>
      </c>
      <c r="D7523" s="12">
        <v>0</v>
      </c>
      <c r="E7523" s="12">
        <v>1</v>
      </c>
      <c r="F7523" s="14">
        <v>1</v>
      </c>
    </row>
    <row r="7524" spans="1:6" x14ac:dyDescent="0.3">
      <c r="A7524" s="12">
        <v>76918563</v>
      </c>
      <c r="B7524" s="12">
        <v>1</v>
      </c>
      <c r="C7524" s="13" t="s">
        <v>9494</v>
      </c>
      <c r="D7524" s="12">
        <v>1</v>
      </c>
      <c r="E7524" s="12">
        <v>0</v>
      </c>
      <c r="F7524" s="14">
        <v>1</v>
      </c>
    </row>
    <row r="7525" spans="1:6" x14ac:dyDescent="0.3">
      <c r="A7525" s="12">
        <v>76918580</v>
      </c>
      <c r="B7525" s="12">
        <v>1</v>
      </c>
      <c r="C7525" s="13" t="s">
        <v>8691</v>
      </c>
      <c r="D7525" s="12">
        <v>1</v>
      </c>
      <c r="E7525" s="12">
        <v>0</v>
      </c>
      <c r="F7525" s="14">
        <v>1</v>
      </c>
    </row>
    <row r="7526" spans="1:6" x14ac:dyDescent="0.3">
      <c r="A7526" s="12">
        <v>76918622</v>
      </c>
      <c r="B7526" s="12">
        <v>0</v>
      </c>
      <c r="C7526" s="13" t="s">
        <v>4940</v>
      </c>
      <c r="D7526" s="12">
        <v>0</v>
      </c>
      <c r="E7526" s="12">
        <v>1</v>
      </c>
      <c r="F7526" s="14">
        <v>1</v>
      </c>
    </row>
    <row r="7527" spans="1:6" x14ac:dyDescent="0.3">
      <c r="A7527" s="12">
        <v>76918684</v>
      </c>
      <c r="B7527" s="12">
        <v>0</v>
      </c>
      <c r="C7527" s="13" t="s">
        <v>4941</v>
      </c>
      <c r="D7527" s="12">
        <v>1</v>
      </c>
      <c r="E7527" s="12">
        <v>0</v>
      </c>
      <c r="F7527" s="14">
        <v>1</v>
      </c>
    </row>
    <row r="7528" spans="1:6" x14ac:dyDescent="0.3">
      <c r="A7528" s="12">
        <v>76918835</v>
      </c>
      <c r="B7528" s="12">
        <v>5</v>
      </c>
      <c r="C7528" s="13" t="s">
        <v>4942</v>
      </c>
      <c r="D7528" s="12">
        <v>2</v>
      </c>
      <c r="E7528" s="12">
        <v>0</v>
      </c>
      <c r="F7528" s="14">
        <v>2</v>
      </c>
    </row>
    <row r="7529" spans="1:6" x14ac:dyDescent="0.3">
      <c r="A7529" s="12">
        <v>76919226</v>
      </c>
      <c r="B7529" s="12">
        <v>3</v>
      </c>
      <c r="C7529" s="13" t="s">
        <v>4943</v>
      </c>
      <c r="D7529" s="12">
        <v>1</v>
      </c>
      <c r="E7529" s="12">
        <v>0</v>
      </c>
      <c r="F7529" s="14">
        <v>1</v>
      </c>
    </row>
    <row r="7530" spans="1:6" x14ac:dyDescent="0.3">
      <c r="A7530" s="12">
        <v>76919399</v>
      </c>
      <c r="B7530" s="12">
        <v>5</v>
      </c>
      <c r="C7530" s="13" t="s">
        <v>4944</v>
      </c>
      <c r="D7530" s="12">
        <v>1</v>
      </c>
      <c r="E7530" s="12">
        <v>0</v>
      </c>
      <c r="F7530" s="14">
        <v>1</v>
      </c>
    </row>
    <row r="7531" spans="1:6" x14ac:dyDescent="0.3">
      <c r="A7531" s="12">
        <v>76919950</v>
      </c>
      <c r="B7531" s="12">
        <v>0</v>
      </c>
      <c r="C7531" s="13" t="s">
        <v>1896</v>
      </c>
      <c r="D7531" s="12">
        <v>1</v>
      </c>
      <c r="E7531" s="12">
        <v>0</v>
      </c>
      <c r="F7531" s="14">
        <v>1</v>
      </c>
    </row>
    <row r="7532" spans="1:6" x14ac:dyDescent="0.3">
      <c r="A7532" s="12">
        <v>76920200</v>
      </c>
      <c r="B7532" s="12">
        <v>5</v>
      </c>
      <c r="C7532" s="13" t="s">
        <v>4945</v>
      </c>
      <c r="D7532" s="12">
        <v>0</v>
      </c>
      <c r="E7532" s="12">
        <v>1</v>
      </c>
      <c r="F7532" s="14">
        <v>1</v>
      </c>
    </row>
    <row r="7533" spans="1:6" x14ac:dyDescent="0.3">
      <c r="A7533" s="12">
        <v>76920449</v>
      </c>
      <c r="B7533" s="12">
        <v>0</v>
      </c>
      <c r="C7533" s="13" t="s">
        <v>4946</v>
      </c>
      <c r="D7533" s="12">
        <v>1</v>
      </c>
      <c r="E7533" s="12">
        <v>0</v>
      </c>
      <c r="F7533" s="14">
        <v>1</v>
      </c>
    </row>
    <row r="7534" spans="1:6" x14ac:dyDescent="0.3">
      <c r="A7534" s="12">
        <v>76920501</v>
      </c>
      <c r="B7534" s="12">
        <v>2</v>
      </c>
      <c r="C7534" s="13" t="s">
        <v>4947</v>
      </c>
      <c r="D7534" s="12">
        <v>1</v>
      </c>
      <c r="E7534" s="12">
        <v>0</v>
      </c>
      <c r="F7534" s="14">
        <v>1</v>
      </c>
    </row>
    <row r="7535" spans="1:6" x14ac:dyDescent="0.3">
      <c r="A7535" s="12">
        <v>76920648</v>
      </c>
      <c r="B7535" s="12">
        <v>5</v>
      </c>
      <c r="C7535" s="13" t="s">
        <v>4948</v>
      </c>
      <c r="D7535" s="12">
        <v>1</v>
      </c>
      <c r="E7535" s="12">
        <v>0</v>
      </c>
      <c r="F7535" s="14">
        <v>1</v>
      </c>
    </row>
    <row r="7536" spans="1:6" x14ac:dyDescent="0.3">
      <c r="A7536" s="12">
        <v>76920931</v>
      </c>
      <c r="B7536" s="12" t="s">
        <v>29</v>
      </c>
      <c r="C7536" s="13" t="s">
        <v>4949</v>
      </c>
      <c r="D7536" s="12">
        <v>0</v>
      </c>
      <c r="E7536" s="12">
        <v>1</v>
      </c>
      <c r="F7536" s="14">
        <v>1</v>
      </c>
    </row>
    <row r="7537" spans="1:6" x14ac:dyDescent="0.3">
      <c r="A7537" s="12">
        <v>76920955</v>
      </c>
      <c r="B7537" s="12">
        <v>7</v>
      </c>
      <c r="C7537" s="13" t="s">
        <v>9495</v>
      </c>
      <c r="D7537" s="12">
        <v>1</v>
      </c>
      <c r="E7537" s="12">
        <v>0</v>
      </c>
      <c r="F7537" s="14">
        <v>1</v>
      </c>
    </row>
    <row r="7538" spans="1:6" x14ac:dyDescent="0.3">
      <c r="A7538" s="12">
        <v>76921846</v>
      </c>
      <c r="B7538" s="12">
        <v>7</v>
      </c>
      <c r="C7538" s="13" t="s">
        <v>4950</v>
      </c>
      <c r="D7538" s="12">
        <v>1</v>
      </c>
      <c r="E7538" s="12">
        <v>0</v>
      </c>
      <c r="F7538" s="14">
        <v>1</v>
      </c>
    </row>
    <row r="7539" spans="1:6" x14ac:dyDescent="0.3">
      <c r="A7539" s="12">
        <v>76922966</v>
      </c>
      <c r="B7539" s="12">
        <v>3</v>
      </c>
      <c r="C7539" s="13" t="s">
        <v>4951</v>
      </c>
      <c r="D7539" s="12">
        <v>1</v>
      </c>
      <c r="E7539" s="12">
        <v>0</v>
      </c>
      <c r="F7539" s="14">
        <v>1</v>
      </c>
    </row>
    <row r="7540" spans="1:6" x14ac:dyDescent="0.3">
      <c r="A7540" s="12">
        <v>76923358</v>
      </c>
      <c r="B7540" s="12" t="s">
        <v>29</v>
      </c>
      <c r="C7540" s="13" t="s">
        <v>4952</v>
      </c>
      <c r="D7540" s="12">
        <v>1</v>
      </c>
      <c r="E7540" s="12">
        <v>0</v>
      </c>
      <c r="F7540" s="14">
        <v>1</v>
      </c>
    </row>
    <row r="7541" spans="1:6" x14ac:dyDescent="0.3">
      <c r="A7541" s="12">
        <v>76923375</v>
      </c>
      <c r="B7541" s="12" t="s">
        <v>29</v>
      </c>
      <c r="C7541" s="13" t="s">
        <v>8692</v>
      </c>
      <c r="D7541" s="12">
        <v>1</v>
      </c>
      <c r="E7541" s="12">
        <v>0</v>
      </c>
      <c r="F7541" s="14">
        <v>1</v>
      </c>
    </row>
    <row r="7542" spans="1:6" x14ac:dyDescent="0.3">
      <c r="A7542" s="12">
        <v>76923486</v>
      </c>
      <c r="B7542" s="12">
        <v>1</v>
      </c>
      <c r="C7542" s="13" t="s">
        <v>4953</v>
      </c>
      <c r="D7542" s="12">
        <v>1</v>
      </c>
      <c r="E7542" s="12">
        <v>0</v>
      </c>
      <c r="F7542" s="14">
        <v>1</v>
      </c>
    </row>
    <row r="7543" spans="1:6" x14ac:dyDescent="0.3">
      <c r="A7543" s="12">
        <v>76923529</v>
      </c>
      <c r="B7543" s="12">
        <v>9</v>
      </c>
      <c r="C7543" s="13" t="s">
        <v>4954</v>
      </c>
      <c r="D7543" s="12">
        <v>1</v>
      </c>
      <c r="E7543" s="12">
        <v>0</v>
      </c>
      <c r="F7543" s="14">
        <v>1</v>
      </c>
    </row>
    <row r="7544" spans="1:6" x14ac:dyDescent="0.3">
      <c r="A7544" s="12">
        <v>76923661</v>
      </c>
      <c r="B7544" s="12">
        <v>9</v>
      </c>
      <c r="C7544" s="13" t="s">
        <v>4955</v>
      </c>
      <c r="D7544" s="12">
        <v>1</v>
      </c>
      <c r="E7544" s="12">
        <v>0</v>
      </c>
      <c r="F7544" s="14">
        <v>1</v>
      </c>
    </row>
    <row r="7545" spans="1:6" x14ac:dyDescent="0.3">
      <c r="A7545" s="12">
        <v>76923667</v>
      </c>
      <c r="B7545" s="12">
        <v>8</v>
      </c>
      <c r="C7545" s="13" t="s">
        <v>8693</v>
      </c>
      <c r="D7545" s="12">
        <v>1</v>
      </c>
      <c r="E7545" s="12">
        <v>0</v>
      </c>
      <c r="F7545" s="14">
        <v>1</v>
      </c>
    </row>
    <row r="7546" spans="1:6" x14ac:dyDescent="0.3">
      <c r="A7546" s="12">
        <v>76923839</v>
      </c>
      <c r="B7546" s="12">
        <v>5</v>
      </c>
      <c r="C7546" s="13" t="s">
        <v>10260</v>
      </c>
      <c r="D7546" s="12">
        <v>1</v>
      </c>
      <c r="E7546" s="12">
        <v>0</v>
      </c>
      <c r="F7546" s="14">
        <v>1</v>
      </c>
    </row>
    <row r="7547" spans="1:6" x14ac:dyDescent="0.3">
      <c r="A7547" s="12">
        <v>76924085</v>
      </c>
      <c r="B7547" s="12">
        <v>3</v>
      </c>
      <c r="C7547" s="13" t="s">
        <v>4956</v>
      </c>
      <c r="D7547" s="12">
        <v>1</v>
      </c>
      <c r="E7547" s="12">
        <v>0</v>
      </c>
      <c r="F7547" s="14">
        <v>1</v>
      </c>
    </row>
    <row r="7548" spans="1:6" x14ac:dyDescent="0.3">
      <c r="A7548" s="12">
        <v>76924124</v>
      </c>
      <c r="B7548" s="12">
        <v>8</v>
      </c>
      <c r="C7548" s="13" t="s">
        <v>4957</v>
      </c>
      <c r="D7548" s="12">
        <v>2</v>
      </c>
      <c r="E7548" s="12">
        <v>0</v>
      </c>
      <c r="F7548" s="14">
        <v>2</v>
      </c>
    </row>
    <row r="7549" spans="1:6" x14ac:dyDescent="0.3">
      <c r="A7549" s="12">
        <v>76924190</v>
      </c>
      <c r="B7549" s="12">
        <v>6</v>
      </c>
      <c r="C7549" s="13" t="s">
        <v>4958</v>
      </c>
      <c r="D7549" s="12">
        <v>0</v>
      </c>
      <c r="E7549" s="12">
        <v>1</v>
      </c>
      <c r="F7549" s="14">
        <v>1</v>
      </c>
    </row>
    <row r="7550" spans="1:6" x14ac:dyDescent="0.3">
      <c r="A7550" s="12">
        <v>76924218</v>
      </c>
      <c r="B7550" s="12" t="s">
        <v>29</v>
      </c>
      <c r="C7550" s="13" t="s">
        <v>7364</v>
      </c>
      <c r="D7550" s="12">
        <v>0</v>
      </c>
      <c r="E7550" s="12">
        <v>2</v>
      </c>
      <c r="F7550" s="14">
        <v>2</v>
      </c>
    </row>
    <row r="7551" spans="1:6" x14ac:dyDescent="0.3">
      <c r="A7551" s="12">
        <v>76924565</v>
      </c>
      <c r="B7551" s="12">
        <v>0</v>
      </c>
      <c r="C7551" s="13" t="s">
        <v>4959</v>
      </c>
      <c r="D7551" s="12">
        <v>1</v>
      </c>
      <c r="E7551" s="12">
        <v>0</v>
      </c>
      <c r="F7551" s="14">
        <v>1</v>
      </c>
    </row>
    <row r="7552" spans="1:6" x14ac:dyDescent="0.3">
      <c r="A7552" s="12">
        <v>76924610</v>
      </c>
      <c r="B7552" s="12" t="s">
        <v>29</v>
      </c>
      <c r="C7552" s="13" t="s">
        <v>4960</v>
      </c>
      <c r="D7552" s="12">
        <v>1</v>
      </c>
      <c r="E7552" s="12">
        <v>0</v>
      </c>
      <c r="F7552" s="14">
        <v>1</v>
      </c>
    </row>
    <row r="7553" spans="1:6" x14ac:dyDescent="0.3">
      <c r="A7553" s="12">
        <v>76924640</v>
      </c>
      <c r="B7553" s="12">
        <v>1</v>
      </c>
      <c r="C7553" s="13" t="s">
        <v>4961</v>
      </c>
      <c r="D7553" s="12">
        <v>3</v>
      </c>
      <c r="E7553" s="12">
        <v>1</v>
      </c>
      <c r="F7553" s="14">
        <v>4</v>
      </c>
    </row>
    <row r="7554" spans="1:6" x14ac:dyDescent="0.3">
      <c r="A7554" s="12">
        <v>76924900</v>
      </c>
      <c r="B7554" s="12">
        <v>1</v>
      </c>
      <c r="C7554" s="13" t="s">
        <v>8694</v>
      </c>
      <c r="D7554" s="12">
        <v>1</v>
      </c>
      <c r="E7554" s="12">
        <v>0</v>
      </c>
      <c r="F7554" s="14">
        <v>1</v>
      </c>
    </row>
    <row r="7555" spans="1:6" x14ac:dyDescent="0.3">
      <c r="A7555" s="12">
        <v>76924903</v>
      </c>
      <c r="B7555" s="12">
        <v>6</v>
      </c>
      <c r="C7555" s="13" t="s">
        <v>4962</v>
      </c>
      <c r="D7555" s="12">
        <v>1</v>
      </c>
      <c r="E7555" s="12">
        <v>0</v>
      </c>
      <c r="F7555" s="14">
        <v>1</v>
      </c>
    </row>
    <row r="7556" spans="1:6" x14ac:dyDescent="0.3">
      <c r="A7556" s="12">
        <v>76925373</v>
      </c>
      <c r="B7556" s="12">
        <v>4</v>
      </c>
      <c r="C7556" s="13" t="s">
        <v>4963</v>
      </c>
      <c r="D7556" s="12">
        <v>1</v>
      </c>
      <c r="E7556" s="12">
        <v>0</v>
      </c>
      <c r="F7556" s="14">
        <v>1</v>
      </c>
    </row>
    <row r="7557" spans="1:6" x14ac:dyDescent="0.3">
      <c r="A7557" s="12">
        <v>76925417</v>
      </c>
      <c r="B7557" s="12" t="s">
        <v>29</v>
      </c>
      <c r="C7557" s="13" t="s">
        <v>3704</v>
      </c>
      <c r="D7557" s="12">
        <v>1</v>
      </c>
      <c r="E7557" s="12">
        <v>0</v>
      </c>
      <c r="F7557" s="14">
        <v>1</v>
      </c>
    </row>
    <row r="7558" spans="1:6" x14ac:dyDescent="0.3">
      <c r="A7558" s="12">
        <v>76925628</v>
      </c>
      <c r="B7558" s="12">
        <v>8</v>
      </c>
      <c r="C7558" s="13" t="s">
        <v>4964</v>
      </c>
      <c r="D7558" s="12">
        <v>1</v>
      </c>
      <c r="E7558" s="12">
        <v>0</v>
      </c>
      <c r="F7558" s="14">
        <v>1</v>
      </c>
    </row>
    <row r="7559" spans="1:6" x14ac:dyDescent="0.3">
      <c r="A7559" s="12">
        <v>76925926</v>
      </c>
      <c r="B7559" s="12">
        <v>0</v>
      </c>
      <c r="C7559" s="13" t="s">
        <v>4965</v>
      </c>
      <c r="D7559" s="12">
        <v>5</v>
      </c>
      <c r="E7559" s="12">
        <v>0</v>
      </c>
      <c r="F7559" s="14">
        <v>5</v>
      </c>
    </row>
    <row r="7560" spans="1:6" x14ac:dyDescent="0.3">
      <c r="A7560" s="12">
        <v>76926330</v>
      </c>
      <c r="B7560" s="12">
        <v>6</v>
      </c>
      <c r="C7560" s="13" t="s">
        <v>4966</v>
      </c>
      <c r="D7560" s="12">
        <v>2</v>
      </c>
      <c r="E7560" s="12">
        <v>0</v>
      </c>
      <c r="F7560" s="14">
        <v>2</v>
      </c>
    </row>
    <row r="7561" spans="1:6" x14ac:dyDescent="0.3">
      <c r="A7561" s="12">
        <v>76926604</v>
      </c>
      <c r="B7561" s="12">
        <v>6</v>
      </c>
      <c r="C7561" s="13" t="s">
        <v>8695</v>
      </c>
      <c r="D7561" s="12">
        <v>1</v>
      </c>
      <c r="E7561" s="12">
        <v>0</v>
      </c>
      <c r="F7561" s="14">
        <v>1</v>
      </c>
    </row>
    <row r="7562" spans="1:6" x14ac:dyDescent="0.3">
      <c r="A7562" s="12">
        <v>76926638</v>
      </c>
      <c r="B7562" s="12">
        <v>0</v>
      </c>
      <c r="C7562" s="13" t="s">
        <v>4967</v>
      </c>
      <c r="D7562" s="12">
        <v>1</v>
      </c>
      <c r="E7562" s="12">
        <v>0</v>
      </c>
      <c r="F7562" s="14">
        <v>1</v>
      </c>
    </row>
    <row r="7563" spans="1:6" x14ac:dyDescent="0.3">
      <c r="A7563" s="12">
        <v>76926667</v>
      </c>
      <c r="B7563" s="12">
        <v>4</v>
      </c>
      <c r="C7563" s="13" t="s">
        <v>10261</v>
      </c>
      <c r="D7563" s="12">
        <v>1</v>
      </c>
      <c r="E7563" s="12">
        <v>0</v>
      </c>
      <c r="F7563" s="14">
        <v>1</v>
      </c>
    </row>
    <row r="7564" spans="1:6" x14ac:dyDescent="0.3">
      <c r="A7564" s="12">
        <v>76926980</v>
      </c>
      <c r="B7564" s="12">
        <v>0</v>
      </c>
      <c r="C7564" s="13" t="s">
        <v>4968</v>
      </c>
      <c r="D7564" s="12">
        <v>3</v>
      </c>
      <c r="E7564" s="12">
        <v>0</v>
      </c>
      <c r="F7564" s="14">
        <v>3</v>
      </c>
    </row>
    <row r="7565" spans="1:6" x14ac:dyDescent="0.3">
      <c r="A7565" s="12">
        <v>76927231</v>
      </c>
      <c r="B7565" s="12">
        <v>3</v>
      </c>
      <c r="C7565" s="13" t="s">
        <v>4969</v>
      </c>
      <c r="D7565" s="12">
        <v>1</v>
      </c>
      <c r="E7565" s="12">
        <v>1</v>
      </c>
      <c r="F7565" s="14">
        <v>2</v>
      </c>
    </row>
    <row r="7566" spans="1:6" x14ac:dyDescent="0.3">
      <c r="A7566" s="12">
        <v>76927389</v>
      </c>
      <c r="B7566" s="12">
        <v>1</v>
      </c>
      <c r="C7566" s="13" t="s">
        <v>4970</v>
      </c>
      <c r="D7566" s="12">
        <v>1</v>
      </c>
      <c r="E7566" s="12">
        <v>0</v>
      </c>
      <c r="F7566" s="14">
        <v>1</v>
      </c>
    </row>
    <row r="7567" spans="1:6" x14ac:dyDescent="0.3">
      <c r="A7567" s="12">
        <v>76927575</v>
      </c>
      <c r="B7567" s="12">
        <v>4</v>
      </c>
      <c r="C7567" s="13" t="s">
        <v>4971</v>
      </c>
      <c r="D7567" s="12">
        <v>1</v>
      </c>
      <c r="E7567" s="12">
        <v>0</v>
      </c>
      <c r="F7567" s="14">
        <v>1</v>
      </c>
    </row>
    <row r="7568" spans="1:6" x14ac:dyDescent="0.3">
      <c r="A7568" s="12">
        <v>76927640</v>
      </c>
      <c r="B7568" s="12">
        <v>8</v>
      </c>
      <c r="C7568" s="13" t="s">
        <v>4972</v>
      </c>
      <c r="D7568" s="12">
        <v>0</v>
      </c>
      <c r="E7568" s="12">
        <v>1</v>
      </c>
      <c r="F7568" s="14">
        <v>1</v>
      </c>
    </row>
    <row r="7569" spans="1:6" x14ac:dyDescent="0.3">
      <c r="A7569" s="12">
        <v>76927784</v>
      </c>
      <c r="B7569" s="12">
        <v>6</v>
      </c>
      <c r="C7569" s="13" t="s">
        <v>9496</v>
      </c>
      <c r="D7569" s="12">
        <v>1</v>
      </c>
      <c r="E7569" s="12">
        <v>0</v>
      </c>
      <c r="F7569" s="14">
        <v>1</v>
      </c>
    </row>
    <row r="7570" spans="1:6" x14ac:dyDescent="0.3">
      <c r="A7570" s="12">
        <v>76927803</v>
      </c>
      <c r="B7570" s="12">
        <v>6</v>
      </c>
      <c r="C7570" s="13" t="s">
        <v>4973</v>
      </c>
      <c r="D7570" s="12">
        <v>0</v>
      </c>
      <c r="E7570" s="12">
        <v>1</v>
      </c>
      <c r="F7570" s="14">
        <v>1</v>
      </c>
    </row>
    <row r="7571" spans="1:6" x14ac:dyDescent="0.3">
      <c r="A7571" s="12">
        <v>76927870</v>
      </c>
      <c r="B7571" s="12">
        <v>2</v>
      </c>
      <c r="C7571" s="13" t="s">
        <v>8696</v>
      </c>
      <c r="D7571" s="12">
        <v>1</v>
      </c>
      <c r="E7571" s="12">
        <v>0</v>
      </c>
      <c r="F7571" s="14">
        <v>1</v>
      </c>
    </row>
    <row r="7572" spans="1:6" x14ac:dyDescent="0.3">
      <c r="A7572" s="12">
        <v>76927895</v>
      </c>
      <c r="B7572" s="12">
        <v>8</v>
      </c>
      <c r="C7572" s="13" t="s">
        <v>8697</v>
      </c>
      <c r="D7572" s="12">
        <v>1</v>
      </c>
      <c r="E7572" s="12">
        <v>0</v>
      </c>
      <c r="F7572" s="14">
        <v>1</v>
      </c>
    </row>
    <row r="7573" spans="1:6" x14ac:dyDescent="0.3">
      <c r="A7573" s="12">
        <v>76928204</v>
      </c>
      <c r="B7573" s="12">
        <v>1</v>
      </c>
      <c r="C7573" s="13" t="s">
        <v>4974</v>
      </c>
      <c r="D7573" s="12">
        <v>3</v>
      </c>
      <c r="E7573" s="12">
        <v>0</v>
      </c>
      <c r="F7573" s="14">
        <v>3</v>
      </c>
    </row>
    <row r="7574" spans="1:6" x14ac:dyDescent="0.3">
      <c r="A7574" s="12">
        <v>76928227</v>
      </c>
      <c r="B7574" s="12">
        <v>0</v>
      </c>
      <c r="C7574" s="13" t="s">
        <v>4975</v>
      </c>
      <c r="D7574" s="12">
        <v>0</v>
      </c>
      <c r="E7574" s="12">
        <v>1</v>
      </c>
      <c r="F7574" s="14">
        <v>1</v>
      </c>
    </row>
    <row r="7575" spans="1:6" x14ac:dyDescent="0.3">
      <c r="A7575" s="12">
        <v>76928233</v>
      </c>
      <c r="B7575" s="12">
        <v>5</v>
      </c>
      <c r="C7575" s="13" t="s">
        <v>4976</v>
      </c>
      <c r="D7575" s="12">
        <v>1</v>
      </c>
      <c r="E7575" s="12">
        <v>0</v>
      </c>
      <c r="F7575" s="14">
        <v>1</v>
      </c>
    </row>
    <row r="7576" spans="1:6" x14ac:dyDescent="0.3">
      <c r="A7576" s="12">
        <v>76928703</v>
      </c>
      <c r="B7576" s="12">
        <v>5</v>
      </c>
      <c r="C7576" s="13" t="s">
        <v>4977</v>
      </c>
      <c r="D7576" s="12">
        <v>1</v>
      </c>
      <c r="E7576" s="12">
        <v>0</v>
      </c>
      <c r="F7576" s="14">
        <v>1</v>
      </c>
    </row>
    <row r="7577" spans="1:6" x14ac:dyDescent="0.3">
      <c r="A7577" s="12">
        <v>76928876</v>
      </c>
      <c r="B7577" s="12">
        <v>7</v>
      </c>
      <c r="C7577" s="13" t="s">
        <v>10262</v>
      </c>
      <c r="D7577" s="12">
        <v>1</v>
      </c>
      <c r="E7577" s="12">
        <v>0</v>
      </c>
      <c r="F7577" s="14">
        <v>1</v>
      </c>
    </row>
    <row r="7578" spans="1:6" x14ac:dyDescent="0.3">
      <c r="A7578" s="12">
        <v>76928878</v>
      </c>
      <c r="B7578" s="12">
        <v>3</v>
      </c>
      <c r="C7578" s="13" t="s">
        <v>1541</v>
      </c>
      <c r="D7578" s="12">
        <v>1</v>
      </c>
      <c r="E7578" s="12">
        <v>0</v>
      </c>
      <c r="F7578" s="14">
        <v>1</v>
      </c>
    </row>
    <row r="7579" spans="1:6" x14ac:dyDescent="0.3">
      <c r="A7579" s="12">
        <v>76929212</v>
      </c>
      <c r="B7579" s="12">
        <v>8</v>
      </c>
      <c r="C7579" s="13" t="s">
        <v>4978</v>
      </c>
      <c r="D7579" s="12">
        <v>2</v>
      </c>
      <c r="E7579" s="12">
        <v>0</v>
      </c>
      <c r="F7579" s="14">
        <v>2</v>
      </c>
    </row>
    <row r="7580" spans="1:6" x14ac:dyDescent="0.3">
      <c r="A7580" s="12">
        <v>76929340</v>
      </c>
      <c r="B7580" s="12" t="s">
        <v>29</v>
      </c>
      <c r="C7580" s="13" t="s">
        <v>4979</v>
      </c>
      <c r="D7580" s="12">
        <v>1</v>
      </c>
      <c r="E7580" s="12">
        <v>0</v>
      </c>
      <c r="F7580" s="14">
        <v>1</v>
      </c>
    </row>
    <row r="7581" spans="1:6" x14ac:dyDescent="0.3">
      <c r="A7581" s="12">
        <v>76929979</v>
      </c>
      <c r="B7581" s="12">
        <v>3</v>
      </c>
      <c r="C7581" s="13" t="s">
        <v>4980</v>
      </c>
      <c r="D7581" s="12">
        <v>1</v>
      </c>
      <c r="E7581" s="12">
        <v>0</v>
      </c>
      <c r="F7581" s="14">
        <v>1</v>
      </c>
    </row>
    <row r="7582" spans="1:6" x14ac:dyDescent="0.3">
      <c r="A7582" s="12">
        <v>76930190</v>
      </c>
      <c r="B7582" s="12">
        <v>9</v>
      </c>
      <c r="C7582" s="13" t="s">
        <v>8698</v>
      </c>
      <c r="D7582" s="12">
        <v>1</v>
      </c>
      <c r="E7582" s="12">
        <v>0</v>
      </c>
      <c r="F7582" s="14">
        <v>1</v>
      </c>
    </row>
    <row r="7583" spans="1:6" x14ac:dyDescent="0.3">
      <c r="A7583" s="12">
        <v>76930258</v>
      </c>
      <c r="B7583" s="12">
        <v>1</v>
      </c>
      <c r="C7583" s="13" t="s">
        <v>4981</v>
      </c>
      <c r="D7583" s="12">
        <v>1</v>
      </c>
      <c r="E7583" s="12">
        <v>0</v>
      </c>
      <c r="F7583" s="14">
        <v>1</v>
      </c>
    </row>
    <row r="7584" spans="1:6" x14ac:dyDescent="0.3">
      <c r="A7584" s="12">
        <v>76930409</v>
      </c>
      <c r="B7584" s="12">
        <v>6</v>
      </c>
      <c r="C7584" s="13" t="s">
        <v>4982</v>
      </c>
      <c r="D7584" s="12">
        <v>1</v>
      </c>
      <c r="E7584" s="12">
        <v>0</v>
      </c>
      <c r="F7584" s="14">
        <v>1</v>
      </c>
    </row>
    <row r="7585" spans="1:6" x14ac:dyDescent="0.3">
      <c r="A7585" s="12">
        <v>76930591</v>
      </c>
      <c r="B7585" s="12">
        <v>2</v>
      </c>
      <c r="C7585" s="13" t="s">
        <v>4983</v>
      </c>
      <c r="D7585" s="12">
        <v>1</v>
      </c>
      <c r="E7585" s="12">
        <v>0</v>
      </c>
      <c r="F7585" s="14">
        <v>1</v>
      </c>
    </row>
    <row r="7586" spans="1:6" x14ac:dyDescent="0.3">
      <c r="A7586" s="12">
        <v>76930610</v>
      </c>
      <c r="B7586" s="12">
        <v>2</v>
      </c>
      <c r="C7586" s="13" t="s">
        <v>8699</v>
      </c>
      <c r="D7586" s="12">
        <v>1</v>
      </c>
      <c r="E7586" s="12">
        <v>0</v>
      </c>
      <c r="F7586" s="14">
        <v>1</v>
      </c>
    </row>
    <row r="7587" spans="1:6" x14ac:dyDescent="0.3">
      <c r="A7587" s="12">
        <v>76930671</v>
      </c>
      <c r="B7587" s="12">
        <v>4</v>
      </c>
      <c r="C7587" s="13" t="s">
        <v>4984</v>
      </c>
      <c r="D7587" s="12">
        <v>1</v>
      </c>
      <c r="E7587" s="12">
        <v>0</v>
      </c>
      <c r="F7587" s="14">
        <v>1</v>
      </c>
    </row>
    <row r="7588" spans="1:6" x14ac:dyDescent="0.3">
      <c r="A7588" s="12">
        <v>76930763</v>
      </c>
      <c r="B7588" s="12" t="s">
        <v>29</v>
      </c>
      <c r="C7588" s="13" t="s">
        <v>4985</v>
      </c>
      <c r="D7588" s="12">
        <v>2</v>
      </c>
      <c r="E7588" s="12">
        <v>0</v>
      </c>
      <c r="F7588" s="14">
        <v>2</v>
      </c>
    </row>
    <row r="7589" spans="1:6" x14ac:dyDescent="0.3">
      <c r="A7589" s="12">
        <v>76931356</v>
      </c>
      <c r="B7589" s="12">
        <v>7</v>
      </c>
      <c r="C7589" s="13" t="s">
        <v>10263</v>
      </c>
      <c r="D7589" s="12">
        <v>1</v>
      </c>
      <c r="E7589" s="12">
        <v>0</v>
      </c>
      <c r="F7589" s="14">
        <v>1</v>
      </c>
    </row>
    <row r="7590" spans="1:6" x14ac:dyDescent="0.3">
      <c r="A7590" s="12">
        <v>76931634</v>
      </c>
      <c r="B7590" s="12">
        <v>5</v>
      </c>
      <c r="C7590" s="13" t="s">
        <v>4986</v>
      </c>
      <c r="D7590" s="12">
        <v>1</v>
      </c>
      <c r="E7590" s="12">
        <v>0</v>
      </c>
      <c r="F7590" s="14">
        <v>1</v>
      </c>
    </row>
    <row r="7591" spans="1:6" x14ac:dyDescent="0.3">
      <c r="A7591" s="12">
        <v>76931945</v>
      </c>
      <c r="B7591" s="12" t="s">
        <v>29</v>
      </c>
      <c r="C7591" s="13" t="s">
        <v>4987</v>
      </c>
      <c r="D7591" s="12">
        <v>1</v>
      </c>
      <c r="E7591" s="12">
        <v>0</v>
      </c>
      <c r="F7591" s="14">
        <v>1</v>
      </c>
    </row>
    <row r="7592" spans="1:6" x14ac:dyDescent="0.3">
      <c r="A7592" s="12">
        <v>76932297</v>
      </c>
      <c r="B7592" s="12">
        <v>3</v>
      </c>
      <c r="C7592" s="13" t="s">
        <v>4988</v>
      </c>
      <c r="D7592" s="12">
        <v>1</v>
      </c>
      <c r="E7592" s="12">
        <v>0</v>
      </c>
      <c r="F7592" s="14">
        <v>1</v>
      </c>
    </row>
    <row r="7593" spans="1:6" x14ac:dyDescent="0.3">
      <c r="A7593" s="12">
        <v>76932504</v>
      </c>
      <c r="B7593" s="12">
        <v>2</v>
      </c>
      <c r="C7593" s="13" t="s">
        <v>8700</v>
      </c>
      <c r="D7593" s="12">
        <v>1</v>
      </c>
      <c r="E7593" s="12">
        <v>0</v>
      </c>
      <c r="F7593" s="14">
        <v>1</v>
      </c>
    </row>
    <row r="7594" spans="1:6" x14ac:dyDescent="0.3">
      <c r="A7594" s="12">
        <v>76932601</v>
      </c>
      <c r="B7594" s="12">
        <v>4</v>
      </c>
      <c r="C7594" s="13" t="s">
        <v>8701</v>
      </c>
      <c r="D7594" s="12">
        <v>1</v>
      </c>
      <c r="E7594" s="12">
        <v>0</v>
      </c>
      <c r="F7594" s="14">
        <v>1</v>
      </c>
    </row>
    <row r="7595" spans="1:6" x14ac:dyDescent="0.3">
      <c r="A7595" s="12">
        <v>76933102</v>
      </c>
      <c r="B7595" s="12">
        <v>6</v>
      </c>
      <c r="C7595" s="13" t="s">
        <v>4989</v>
      </c>
      <c r="D7595" s="12">
        <v>1</v>
      </c>
      <c r="E7595" s="12">
        <v>0</v>
      </c>
      <c r="F7595" s="14">
        <v>1</v>
      </c>
    </row>
    <row r="7596" spans="1:6" x14ac:dyDescent="0.3">
      <c r="A7596" s="12">
        <v>76933743</v>
      </c>
      <c r="B7596" s="12">
        <v>1</v>
      </c>
      <c r="C7596" s="13" t="s">
        <v>4990</v>
      </c>
      <c r="D7596" s="12">
        <v>1</v>
      </c>
      <c r="E7596" s="12">
        <v>0</v>
      </c>
      <c r="F7596" s="14">
        <v>1</v>
      </c>
    </row>
    <row r="7597" spans="1:6" x14ac:dyDescent="0.3">
      <c r="A7597" s="12">
        <v>76933791</v>
      </c>
      <c r="B7597" s="12">
        <v>1</v>
      </c>
      <c r="C7597" s="13" t="s">
        <v>8702</v>
      </c>
      <c r="D7597" s="12">
        <v>1</v>
      </c>
      <c r="E7597" s="12">
        <v>0</v>
      </c>
      <c r="F7597" s="14">
        <v>1</v>
      </c>
    </row>
    <row r="7598" spans="1:6" x14ac:dyDescent="0.3">
      <c r="A7598" s="12">
        <v>76933833</v>
      </c>
      <c r="B7598" s="12">
        <v>0</v>
      </c>
      <c r="C7598" s="13" t="s">
        <v>8703</v>
      </c>
      <c r="D7598" s="12">
        <v>1</v>
      </c>
      <c r="E7598" s="12">
        <v>0</v>
      </c>
      <c r="F7598" s="14">
        <v>1</v>
      </c>
    </row>
    <row r="7599" spans="1:6" x14ac:dyDescent="0.3">
      <c r="A7599" s="12">
        <v>76934088</v>
      </c>
      <c r="B7599" s="12">
        <v>2</v>
      </c>
      <c r="C7599" s="13" t="s">
        <v>4991</v>
      </c>
      <c r="D7599" s="12">
        <v>3</v>
      </c>
      <c r="E7599" s="12">
        <v>0</v>
      </c>
      <c r="F7599" s="14">
        <v>3</v>
      </c>
    </row>
    <row r="7600" spans="1:6" x14ac:dyDescent="0.3">
      <c r="A7600" s="12">
        <v>76934238</v>
      </c>
      <c r="B7600" s="12">
        <v>9</v>
      </c>
      <c r="C7600" s="13" t="s">
        <v>4992</v>
      </c>
      <c r="D7600" s="12">
        <v>1</v>
      </c>
      <c r="E7600" s="12">
        <v>0</v>
      </c>
      <c r="F7600" s="14">
        <v>1</v>
      </c>
    </row>
    <row r="7601" spans="1:6" x14ac:dyDescent="0.3">
      <c r="A7601" s="12">
        <v>76934275</v>
      </c>
      <c r="B7601" s="12">
        <v>3</v>
      </c>
      <c r="C7601" s="13" t="s">
        <v>10264</v>
      </c>
      <c r="D7601" s="12">
        <v>1</v>
      </c>
      <c r="E7601" s="12">
        <v>0</v>
      </c>
      <c r="F7601" s="14">
        <v>1</v>
      </c>
    </row>
    <row r="7602" spans="1:6" x14ac:dyDescent="0.3">
      <c r="A7602" s="12">
        <v>76934540</v>
      </c>
      <c r="B7602" s="12" t="s">
        <v>29</v>
      </c>
      <c r="C7602" s="13" t="s">
        <v>8704</v>
      </c>
      <c r="D7602" s="12">
        <v>1</v>
      </c>
      <c r="E7602" s="12">
        <v>0</v>
      </c>
      <c r="F7602" s="14">
        <v>1</v>
      </c>
    </row>
    <row r="7603" spans="1:6" x14ac:dyDescent="0.3">
      <c r="A7603" s="12">
        <v>76934718</v>
      </c>
      <c r="B7603" s="12">
        <v>6</v>
      </c>
      <c r="C7603" s="13" t="s">
        <v>4993</v>
      </c>
      <c r="D7603" s="12">
        <v>1</v>
      </c>
      <c r="E7603" s="12">
        <v>0</v>
      </c>
      <c r="F7603" s="14">
        <v>1</v>
      </c>
    </row>
    <row r="7604" spans="1:6" x14ac:dyDescent="0.3">
      <c r="A7604" s="12">
        <v>76934891</v>
      </c>
      <c r="B7604" s="12">
        <v>3</v>
      </c>
      <c r="C7604" s="13" t="s">
        <v>9497</v>
      </c>
      <c r="D7604" s="12">
        <v>1</v>
      </c>
      <c r="E7604" s="12">
        <v>0</v>
      </c>
      <c r="F7604" s="14">
        <v>1</v>
      </c>
    </row>
    <row r="7605" spans="1:6" x14ac:dyDescent="0.3">
      <c r="A7605" s="12">
        <v>76935359</v>
      </c>
      <c r="B7605" s="12">
        <v>3</v>
      </c>
      <c r="C7605" s="13" t="s">
        <v>8705</v>
      </c>
      <c r="D7605" s="12">
        <v>1</v>
      </c>
      <c r="E7605" s="12">
        <v>0</v>
      </c>
      <c r="F7605" s="14">
        <v>1</v>
      </c>
    </row>
    <row r="7606" spans="1:6" x14ac:dyDescent="0.3">
      <c r="A7606" s="12">
        <v>76936118</v>
      </c>
      <c r="B7606" s="12">
        <v>9</v>
      </c>
      <c r="C7606" s="13" t="s">
        <v>4994</v>
      </c>
      <c r="D7606" s="12">
        <v>2</v>
      </c>
      <c r="E7606" s="12">
        <v>0</v>
      </c>
      <c r="F7606" s="14">
        <v>2</v>
      </c>
    </row>
    <row r="7607" spans="1:6" x14ac:dyDescent="0.3">
      <c r="A7607" s="12">
        <v>76936480</v>
      </c>
      <c r="B7607" s="12">
        <v>3</v>
      </c>
      <c r="C7607" s="13" t="s">
        <v>4995</v>
      </c>
      <c r="D7607" s="12">
        <v>1</v>
      </c>
      <c r="E7607" s="12">
        <v>0</v>
      </c>
      <c r="F7607" s="14">
        <v>1</v>
      </c>
    </row>
    <row r="7608" spans="1:6" x14ac:dyDescent="0.3">
      <c r="A7608" s="12">
        <v>76936811</v>
      </c>
      <c r="B7608" s="12">
        <v>6</v>
      </c>
      <c r="C7608" s="13" t="s">
        <v>4996</v>
      </c>
      <c r="D7608" s="12">
        <v>1</v>
      </c>
      <c r="E7608" s="12">
        <v>0</v>
      </c>
      <c r="F7608" s="14">
        <v>1</v>
      </c>
    </row>
    <row r="7609" spans="1:6" x14ac:dyDescent="0.3">
      <c r="A7609" s="12">
        <v>76936840</v>
      </c>
      <c r="B7609" s="12" t="s">
        <v>29</v>
      </c>
      <c r="C7609" s="13" t="s">
        <v>4997</v>
      </c>
      <c r="D7609" s="12">
        <v>1</v>
      </c>
      <c r="E7609" s="12">
        <v>0</v>
      </c>
      <c r="F7609" s="14">
        <v>1</v>
      </c>
    </row>
    <row r="7610" spans="1:6" x14ac:dyDescent="0.3">
      <c r="A7610" s="12">
        <v>76936890</v>
      </c>
      <c r="B7610" s="12">
        <v>6</v>
      </c>
      <c r="C7610" s="13" t="s">
        <v>4998</v>
      </c>
      <c r="D7610" s="12">
        <v>3</v>
      </c>
      <c r="E7610" s="12">
        <v>0</v>
      </c>
      <c r="F7610" s="14">
        <v>3</v>
      </c>
    </row>
    <row r="7611" spans="1:6" x14ac:dyDescent="0.3">
      <c r="A7611" s="12">
        <v>76937020</v>
      </c>
      <c r="B7611" s="12" t="s">
        <v>29</v>
      </c>
      <c r="C7611" s="13" t="s">
        <v>4999</v>
      </c>
      <c r="D7611" s="12">
        <v>1</v>
      </c>
      <c r="E7611" s="12">
        <v>0</v>
      </c>
      <c r="F7611" s="14">
        <v>1</v>
      </c>
    </row>
    <row r="7612" spans="1:6" x14ac:dyDescent="0.3">
      <c r="A7612" s="12">
        <v>76937033</v>
      </c>
      <c r="B7612" s="12">
        <v>1</v>
      </c>
      <c r="C7612" s="13" t="s">
        <v>5000</v>
      </c>
      <c r="D7612" s="12">
        <v>1</v>
      </c>
      <c r="E7612" s="12">
        <v>0</v>
      </c>
      <c r="F7612" s="14">
        <v>1</v>
      </c>
    </row>
    <row r="7613" spans="1:6" x14ac:dyDescent="0.3">
      <c r="A7613" s="12">
        <v>76937215</v>
      </c>
      <c r="B7613" s="12">
        <v>6</v>
      </c>
      <c r="C7613" s="13" t="s">
        <v>5001</v>
      </c>
      <c r="D7613" s="12">
        <v>1</v>
      </c>
      <c r="E7613" s="12">
        <v>0</v>
      </c>
      <c r="F7613" s="14">
        <v>1</v>
      </c>
    </row>
    <row r="7614" spans="1:6" x14ac:dyDescent="0.3">
      <c r="A7614" s="12">
        <v>76937223</v>
      </c>
      <c r="B7614" s="12">
        <v>7</v>
      </c>
      <c r="C7614" s="13" t="s">
        <v>10265</v>
      </c>
      <c r="D7614" s="12">
        <v>0</v>
      </c>
      <c r="E7614" s="12">
        <v>1</v>
      </c>
      <c r="F7614" s="14">
        <v>1</v>
      </c>
    </row>
    <row r="7615" spans="1:6" x14ac:dyDescent="0.3">
      <c r="A7615" s="12">
        <v>76937244</v>
      </c>
      <c r="B7615" s="12" t="s">
        <v>29</v>
      </c>
      <c r="C7615" s="13" t="s">
        <v>5002</v>
      </c>
      <c r="D7615" s="12">
        <v>1</v>
      </c>
      <c r="E7615" s="12">
        <v>0</v>
      </c>
      <c r="F7615" s="14">
        <v>1</v>
      </c>
    </row>
    <row r="7616" spans="1:6" x14ac:dyDescent="0.3">
      <c r="A7616" s="12">
        <v>76937428</v>
      </c>
      <c r="B7616" s="12">
        <v>0</v>
      </c>
      <c r="C7616" s="13" t="s">
        <v>5003</v>
      </c>
      <c r="D7616" s="12">
        <v>1</v>
      </c>
      <c r="E7616" s="12">
        <v>0</v>
      </c>
      <c r="F7616" s="14">
        <v>1</v>
      </c>
    </row>
    <row r="7617" spans="1:6" x14ac:dyDescent="0.3">
      <c r="A7617" s="12">
        <v>76937500</v>
      </c>
      <c r="B7617" s="12">
        <v>7</v>
      </c>
      <c r="C7617" s="13" t="s">
        <v>5004</v>
      </c>
      <c r="D7617" s="12">
        <v>1</v>
      </c>
      <c r="E7617" s="12">
        <v>0</v>
      </c>
      <c r="F7617" s="14">
        <v>1</v>
      </c>
    </row>
    <row r="7618" spans="1:6" x14ac:dyDescent="0.3">
      <c r="A7618" s="12">
        <v>76938034</v>
      </c>
      <c r="B7618" s="12">
        <v>5</v>
      </c>
      <c r="C7618" s="13" t="s">
        <v>5005</v>
      </c>
      <c r="D7618" s="12">
        <v>1</v>
      </c>
      <c r="E7618" s="12">
        <v>0</v>
      </c>
      <c r="F7618" s="14">
        <v>1</v>
      </c>
    </row>
    <row r="7619" spans="1:6" x14ac:dyDescent="0.3">
      <c r="A7619" s="12">
        <v>76938510</v>
      </c>
      <c r="B7619" s="12" t="s">
        <v>29</v>
      </c>
      <c r="C7619" s="13" t="s">
        <v>5006</v>
      </c>
      <c r="D7619" s="12">
        <v>5</v>
      </c>
      <c r="E7619" s="12">
        <v>0</v>
      </c>
      <c r="F7619" s="14">
        <v>5</v>
      </c>
    </row>
    <row r="7620" spans="1:6" x14ac:dyDescent="0.3">
      <c r="A7620" s="12">
        <v>76939140</v>
      </c>
      <c r="B7620" s="12">
        <v>1</v>
      </c>
      <c r="C7620" s="13" t="s">
        <v>8706</v>
      </c>
      <c r="D7620" s="12">
        <v>0</v>
      </c>
      <c r="E7620" s="12">
        <v>1</v>
      </c>
      <c r="F7620" s="14">
        <v>1</v>
      </c>
    </row>
    <row r="7621" spans="1:6" x14ac:dyDescent="0.3">
      <c r="A7621" s="12">
        <v>76939313</v>
      </c>
      <c r="B7621" s="12">
        <v>7</v>
      </c>
      <c r="C7621" s="13" t="s">
        <v>5007</v>
      </c>
      <c r="D7621" s="12">
        <v>1</v>
      </c>
      <c r="E7621" s="12">
        <v>0</v>
      </c>
      <c r="F7621" s="14">
        <v>1</v>
      </c>
    </row>
    <row r="7622" spans="1:6" x14ac:dyDescent="0.3">
      <c r="A7622" s="12">
        <v>76939480</v>
      </c>
      <c r="B7622" s="12" t="s">
        <v>29</v>
      </c>
      <c r="C7622" s="13" t="s">
        <v>5008</v>
      </c>
      <c r="D7622" s="12">
        <v>1</v>
      </c>
      <c r="E7622" s="12">
        <v>0</v>
      </c>
      <c r="F7622" s="14">
        <v>1</v>
      </c>
    </row>
    <row r="7623" spans="1:6" x14ac:dyDescent="0.3">
      <c r="A7623" s="12">
        <v>76939600</v>
      </c>
      <c r="B7623" s="12">
        <v>4</v>
      </c>
      <c r="C7623" s="13" t="s">
        <v>10266</v>
      </c>
      <c r="D7623" s="12">
        <v>1</v>
      </c>
      <c r="E7623" s="12">
        <v>0</v>
      </c>
      <c r="F7623" s="14">
        <v>1</v>
      </c>
    </row>
    <row r="7624" spans="1:6" x14ac:dyDescent="0.3">
      <c r="A7624" s="12">
        <v>76939653</v>
      </c>
      <c r="B7624" s="12">
        <v>5</v>
      </c>
      <c r="C7624" s="13" t="s">
        <v>5009</v>
      </c>
      <c r="D7624" s="12">
        <v>1</v>
      </c>
      <c r="E7624" s="12">
        <v>0</v>
      </c>
      <c r="F7624" s="14">
        <v>1</v>
      </c>
    </row>
    <row r="7625" spans="1:6" x14ac:dyDescent="0.3">
      <c r="A7625" s="12">
        <v>76939694</v>
      </c>
      <c r="B7625" s="12">
        <v>2</v>
      </c>
      <c r="C7625" s="13" t="s">
        <v>5010</v>
      </c>
      <c r="D7625" s="12">
        <v>14</v>
      </c>
      <c r="E7625" s="12">
        <v>0</v>
      </c>
      <c r="F7625" s="14">
        <v>14</v>
      </c>
    </row>
    <row r="7626" spans="1:6" x14ac:dyDescent="0.3">
      <c r="A7626" s="12">
        <v>76939984</v>
      </c>
      <c r="B7626" s="12">
        <v>4</v>
      </c>
      <c r="C7626" s="13" t="s">
        <v>2281</v>
      </c>
      <c r="D7626" s="12">
        <v>2</v>
      </c>
      <c r="E7626" s="12">
        <v>0</v>
      </c>
      <c r="F7626" s="14">
        <v>2</v>
      </c>
    </row>
    <row r="7627" spans="1:6" x14ac:dyDescent="0.3">
      <c r="A7627" s="12">
        <v>76940110</v>
      </c>
      <c r="B7627" s="12">
        <v>5</v>
      </c>
      <c r="C7627" s="13" t="s">
        <v>5011</v>
      </c>
      <c r="D7627" s="12">
        <v>1</v>
      </c>
      <c r="E7627" s="12">
        <v>0</v>
      </c>
      <c r="F7627" s="14">
        <v>1</v>
      </c>
    </row>
    <row r="7628" spans="1:6" x14ac:dyDescent="0.3">
      <c r="A7628" s="12">
        <v>76940529</v>
      </c>
      <c r="B7628" s="12">
        <v>1</v>
      </c>
      <c r="C7628" s="13" t="s">
        <v>3778</v>
      </c>
      <c r="D7628" s="12">
        <v>1</v>
      </c>
      <c r="E7628" s="12">
        <v>0</v>
      </c>
      <c r="F7628" s="14">
        <v>1</v>
      </c>
    </row>
    <row r="7629" spans="1:6" x14ac:dyDescent="0.3">
      <c r="A7629" s="12">
        <v>76940627</v>
      </c>
      <c r="B7629" s="12">
        <v>1</v>
      </c>
      <c r="C7629" s="13" t="s">
        <v>1914</v>
      </c>
      <c r="D7629" s="12">
        <v>2</v>
      </c>
      <c r="E7629" s="12">
        <v>0</v>
      </c>
      <c r="F7629" s="14">
        <v>2</v>
      </c>
    </row>
    <row r="7630" spans="1:6" x14ac:dyDescent="0.3">
      <c r="A7630" s="12">
        <v>76940739</v>
      </c>
      <c r="B7630" s="12">
        <v>1</v>
      </c>
      <c r="C7630" s="13" t="s">
        <v>5012</v>
      </c>
      <c r="D7630" s="12">
        <v>2</v>
      </c>
      <c r="E7630" s="12">
        <v>1</v>
      </c>
      <c r="F7630" s="14">
        <v>3</v>
      </c>
    </row>
    <row r="7631" spans="1:6" x14ac:dyDescent="0.3">
      <c r="A7631" s="12">
        <v>76941012</v>
      </c>
      <c r="B7631" s="12">
        <v>0</v>
      </c>
      <c r="C7631" s="13" t="s">
        <v>5013</v>
      </c>
      <c r="D7631" s="12">
        <v>1</v>
      </c>
      <c r="E7631" s="12">
        <v>0</v>
      </c>
      <c r="F7631" s="14">
        <v>1</v>
      </c>
    </row>
    <row r="7632" spans="1:6" x14ac:dyDescent="0.3">
      <c r="A7632" s="12">
        <v>76941180</v>
      </c>
      <c r="B7632" s="12">
        <v>1</v>
      </c>
      <c r="C7632" s="13" t="s">
        <v>8707</v>
      </c>
      <c r="D7632" s="12">
        <v>1</v>
      </c>
      <c r="E7632" s="12">
        <v>0</v>
      </c>
      <c r="F7632" s="14">
        <v>1</v>
      </c>
    </row>
    <row r="7633" spans="1:6" x14ac:dyDescent="0.3">
      <c r="A7633" s="12">
        <v>76941727</v>
      </c>
      <c r="B7633" s="12">
        <v>3</v>
      </c>
      <c r="C7633" s="13" t="s">
        <v>10267</v>
      </c>
      <c r="D7633" s="12">
        <v>1</v>
      </c>
      <c r="E7633" s="12">
        <v>0</v>
      </c>
      <c r="F7633" s="14">
        <v>1</v>
      </c>
    </row>
    <row r="7634" spans="1:6" x14ac:dyDescent="0.3">
      <c r="A7634" s="12">
        <v>76941872</v>
      </c>
      <c r="B7634" s="12">
        <v>5</v>
      </c>
      <c r="C7634" s="13" t="s">
        <v>8708</v>
      </c>
      <c r="D7634" s="12">
        <v>1</v>
      </c>
      <c r="E7634" s="12">
        <v>0</v>
      </c>
      <c r="F7634" s="14">
        <v>1</v>
      </c>
    </row>
    <row r="7635" spans="1:6" x14ac:dyDescent="0.3">
      <c r="A7635" s="12">
        <v>76941875</v>
      </c>
      <c r="B7635" s="12" t="s">
        <v>29</v>
      </c>
      <c r="C7635" s="13" t="s">
        <v>5014</v>
      </c>
      <c r="D7635" s="12">
        <v>2</v>
      </c>
      <c r="E7635" s="12">
        <v>0</v>
      </c>
      <c r="F7635" s="14">
        <v>2</v>
      </c>
    </row>
    <row r="7636" spans="1:6" x14ac:dyDescent="0.3">
      <c r="A7636" s="12">
        <v>76941947</v>
      </c>
      <c r="B7636" s="12">
        <v>0</v>
      </c>
      <c r="C7636" s="13" t="s">
        <v>5015</v>
      </c>
      <c r="D7636" s="12">
        <v>1</v>
      </c>
      <c r="E7636" s="12">
        <v>0</v>
      </c>
      <c r="F7636" s="14">
        <v>1</v>
      </c>
    </row>
    <row r="7637" spans="1:6" x14ac:dyDescent="0.3">
      <c r="A7637" s="12">
        <v>76942020</v>
      </c>
      <c r="B7637" s="12">
        <v>7</v>
      </c>
      <c r="C7637" s="13" t="s">
        <v>5016</v>
      </c>
      <c r="D7637" s="12">
        <v>2</v>
      </c>
      <c r="E7637" s="12">
        <v>0</v>
      </c>
      <c r="F7637" s="14">
        <v>2</v>
      </c>
    </row>
    <row r="7638" spans="1:6" x14ac:dyDescent="0.3">
      <c r="A7638" s="12">
        <v>76942074</v>
      </c>
      <c r="B7638" s="12">
        <v>6</v>
      </c>
      <c r="C7638" s="13" t="s">
        <v>5017</v>
      </c>
      <c r="D7638" s="12">
        <v>1</v>
      </c>
      <c r="E7638" s="12">
        <v>0</v>
      </c>
      <c r="F7638" s="14">
        <v>1</v>
      </c>
    </row>
    <row r="7639" spans="1:6" x14ac:dyDescent="0.3">
      <c r="A7639" s="12">
        <v>76943147</v>
      </c>
      <c r="B7639" s="12">
        <v>0</v>
      </c>
      <c r="C7639" s="13" t="s">
        <v>5018</v>
      </c>
      <c r="D7639" s="12">
        <v>2</v>
      </c>
      <c r="E7639" s="12">
        <v>0</v>
      </c>
      <c r="F7639" s="14">
        <v>2</v>
      </c>
    </row>
    <row r="7640" spans="1:6" x14ac:dyDescent="0.3">
      <c r="A7640" s="12">
        <v>76943243</v>
      </c>
      <c r="B7640" s="12">
        <v>4</v>
      </c>
      <c r="C7640" s="13" t="s">
        <v>5019</v>
      </c>
      <c r="D7640" s="12">
        <v>1</v>
      </c>
      <c r="E7640" s="12">
        <v>0</v>
      </c>
      <c r="F7640" s="14">
        <v>1</v>
      </c>
    </row>
    <row r="7641" spans="1:6" x14ac:dyDescent="0.3">
      <c r="A7641" s="12">
        <v>76943998</v>
      </c>
      <c r="B7641" s="12">
        <v>6</v>
      </c>
      <c r="C7641" s="13" t="s">
        <v>8709</v>
      </c>
      <c r="D7641" s="12">
        <v>1</v>
      </c>
      <c r="E7641" s="12">
        <v>0</v>
      </c>
      <c r="F7641" s="14">
        <v>1</v>
      </c>
    </row>
    <row r="7642" spans="1:6" x14ac:dyDescent="0.3">
      <c r="A7642" s="12">
        <v>76945381</v>
      </c>
      <c r="B7642" s="12">
        <v>4</v>
      </c>
      <c r="C7642" s="13" t="s">
        <v>8710</v>
      </c>
      <c r="D7642" s="12">
        <v>1</v>
      </c>
      <c r="E7642" s="12">
        <v>0</v>
      </c>
      <c r="F7642" s="14">
        <v>1</v>
      </c>
    </row>
    <row r="7643" spans="1:6" x14ac:dyDescent="0.3">
      <c r="A7643" s="12">
        <v>76945531</v>
      </c>
      <c r="B7643" s="12">
        <v>0</v>
      </c>
      <c r="C7643" s="13" t="s">
        <v>5020</v>
      </c>
      <c r="D7643" s="12">
        <v>1</v>
      </c>
      <c r="E7643" s="12">
        <v>0</v>
      </c>
      <c r="F7643" s="14">
        <v>1</v>
      </c>
    </row>
    <row r="7644" spans="1:6" x14ac:dyDescent="0.3">
      <c r="A7644" s="12">
        <v>76945599</v>
      </c>
      <c r="B7644" s="12" t="s">
        <v>29</v>
      </c>
      <c r="C7644" s="13" t="s">
        <v>5021</v>
      </c>
      <c r="D7644" s="12">
        <v>0</v>
      </c>
      <c r="E7644" s="12">
        <v>1</v>
      </c>
      <c r="F7644" s="14">
        <v>1</v>
      </c>
    </row>
    <row r="7645" spans="1:6" x14ac:dyDescent="0.3">
      <c r="A7645" s="12">
        <v>76945820</v>
      </c>
      <c r="B7645" s="12">
        <v>4</v>
      </c>
      <c r="C7645" s="13" t="s">
        <v>5022</v>
      </c>
      <c r="D7645" s="12">
        <v>1</v>
      </c>
      <c r="E7645" s="12">
        <v>0</v>
      </c>
      <c r="F7645" s="14">
        <v>1</v>
      </c>
    </row>
    <row r="7646" spans="1:6" x14ac:dyDescent="0.3">
      <c r="A7646" s="12">
        <v>76945860</v>
      </c>
      <c r="B7646" s="12">
        <v>3</v>
      </c>
      <c r="C7646" s="13" t="s">
        <v>5023</v>
      </c>
      <c r="D7646" s="12">
        <v>1</v>
      </c>
      <c r="E7646" s="12">
        <v>0</v>
      </c>
      <c r="F7646" s="14">
        <v>1</v>
      </c>
    </row>
    <row r="7647" spans="1:6" x14ac:dyDescent="0.3">
      <c r="A7647" s="12">
        <v>76946193</v>
      </c>
      <c r="B7647" s="12">
        <v>0</v>
      </c>
      <c r="C7647" s="13" t="s">
        <v>8711</v>
      </c>
      <c r="D7647" s="12">
        <v>1</v>
      </c>
      <c r="E7647" s="12">
        <v>0</v>
      </c>
      <c r="F7647" s="14">
        <v>1</v>
      </c>
    </row>
    <row r="7648" spans="1:6" x14ac:dyDescent="0.3">
      <c r="A7648" s="12">
        <v>76947050</v>
      </c>
      <c r="B7648" s="12">
        <v>6</v>
      </c>
      <c r="C7648" s="13" t="s">
        <v>5024</v>
      </c>
      <c r="D7648" s="12">
        <v>1</v>
      </c>
      <c r="E7648" s="12">
        <v>0</v>
      </c>
      <c r="F7648" s="14">
        <v>1</v>
      </c>
    </row>
    <row r="7649" spans="1:6" x14ac:dyDescent="0.3">
      <c r="A7649" s="12">
        <v>76947144</v>
      </c>
      <c r="B7649" s="12">
        <v>8</v>
      </c>
      <c r="C7649" s="13" t="s">
        <v>5025</v>
      </c>
      <c r="D7649" s="12">
        <v>1</v>
      </c>
      <c r="E7649" s="12">
        <v>0</v>
      </c>
      <c r="F7649" s="14">
        <v>1</v>
      </c>
    </row>
    <row r="7650" spans="1:6" x14ac:dyDescent="0.3">
      <c r="A7650" s="12">
        <v>76947165</v>
      </c>
      <c r="B7650" s="12">
        <v>0</v>
      </c>
      <c r="C7650" s="13" t="s">
        <v>5026</v>
      </c>
      <c r="D7650" s="12">
        <v>1</v>
      </c>
      <c r="E7650" s="12">
        <v>0</v>
      </c>
      <c r="F7650" s="14">
        <v>1</v>
      </c>
    </row>
    <row r="7651" spans="1:6" x14ac:dyDescent="0.3">
      <c r="A7651" s="12">
        <v>76947979</v>
      </c>
      <c r="B7651" s="12">
        <v>1</v>
      </c>
      <c r="C7651" s="13" t="s">
        <v>1691</v>
      </c>
      <c r="D7651" s="12">
        <v>1</v>
      </c>
      <c r="E7651" s="12">
        <v>0</v>
      </c>
      <c r="F7651" s="14">
        <v>1</v>
      </c>
    </row>
    <row r="7652" spans="1:6" x14ac:dyDescent="0.3">
      <c r="A7652" s="12">
        <v>76948163</v>
      </c>
      <c r="B7652" s="12" t="s">
        <v>29</v>
      </c>
      <c r="C7652" s="13" t="s">
        <v>8712</v>
      </c>
      <c r="D7652" s="12">
        <v>1</v>
      </c>
      <c r="E7652" s="12">
        <v>0</v>
      </c>
      <c r="F7652" s="14">
        <v>1</v>
      </c>
    </row>
    <row r="7653" spans="1:6" x14ac:dyDescent="0.3">
      <c r="A7653" s="12">
        <v>76948182</v>
      </c>
      <c r="B7653" s="12">
        <v>6</v>
      </c>
      <c r="C7653" s="13" t="s">
        <v>5027</v>
      </c>
      <c r="D7653" s="12">
        <v>0</v>
      </c>
      <c r="E7653" s="12">
        <v>1</v>
      </c>
      <c r="F7653" s="14">
        <v>1</v>
      </c>
    </row>
    <row r="7654" spans="1:6" x14ac:dyDescent="0.3">
      <c r="A7654" s="12">
        <v>76948230</v>
      </c>
      <c r="B7654" s="12" t="s">
        <v>29</v>
      </c>
      <c r="C7654" s="13" t="s">
        <v>5028</v>
      </c>
      <c r="D7654" s="12">
        <v>1</v>
      </c>
      <c r="E7654" s="12">
        <v>0</v>
      </c>
      <c r="F7654" s="14">
        <v>1</v>
      </c>
    </row>
    <row r="7655" spans="1:6" x14ac:dyDescent="0.3">
      <c r="A7655" s="12">
        <v>76948276</v>
      </c>
      <c r="B7655" s="12">
        <v>8</v>
      </c>
      <c r="C7655" s="13" t="s">
        <v>3155</v>
      </c>
      <c r="D7655" s="12">
        <v>3</v>
      </c>
      <c r="E7655" s="12">
        <v>1</v>
      </c>
      <c r="F7655" s="14">
        <v>4</v>
      </c>
    </row>
    <row r="7656" spans="1:6" x14ac:dyDescent="0.3">
      <c r="A7656" s="12">
        <v>76948529</v>
      </c>
      <c r="B7656" s="12">
        <v>5</v>
      </c>
      <c r="C7656" s="13" t="s">
        <v>5029</v>
      </c>
      <c r="D7656" s="12">
        <v>7</v>
      </c>
      <c r="E7656" s="12">
        <v>0</v>
      </c>
      <c r="F7656" s="14">
        <v>7</v>
      </c>
    </row>
    <row r="7657" spans="1:6" x14ac:dyDescent="0.3">
      <c r="A7657" s="12">
        <v>76948639</v>
      </c>
      <c r="B7657" s="12">
        <v>9</v>
      </c>
      <c r="C7657" s="13" t="s">
        <v>5030</v>
      </c>
      <c r="D7657" s="12">
        <v>1</v>
      </c>
      <c r="E7657" s="12">
        <v>0</v>
      </c>
      <c r="F7657" s="14">
        <v>1</v>
      </c>
    </row>
    <row r="7658" spans="1:6" x14ac:dyDescent="0.3">
      <c r="A7658" s="12">
        <v>76949013</v>
      </c>
      <c r="B7658" s="12">
        <v>2</v>
      </c>
      <c r="C7658" s="13" t="s">
        <v>8713</v>
      </c>
      <c r="D7658" s="12">
        <v>1</v>
      </c>
      <c r="E7658" s="12">
        <v>0</v>
      </c>
      <c r="F7658" s="14">
        <v>1</v>
      </c>
    </row>
    <row r="7659" spans="1:6" x14ac:dyDescent="0.3">
      <c r="A7659" s="12">
        <v>76949138</v>
      </c>
      <c r="B7659" s="12">
        <v>4</v>
      </c>
      <c r="C7659" s="13" t="s">
        <v>5031</v>
      </c>
      <c r="D7659" s="12">
        <v>1</v>
      </c>
      <c r="E7659" s="12">
        <v>0</v>
      </c>
      <c r="F7659" s="14">
        <v>1</v>
      </c>
    </row>
    <row r="7660" spans="1:6" x14ac:dyDescent="0.3">
      <c r="A7660" s="12">
        <v>76949220</v>
      </c>
      <c r="B7660" s="12">
        <v>8</v>
      </c>
      <c r="C7660" s="13" t="s">
        <v>8714</v>
      </c>
      <c r="D7660" s="12">
        <v>1</v>
      </c>
      <c r="E7660" s="12">
        <v>0</v>
      </c>
      <c r="F7660" s="14">
        <v>1</v>
      </c>
    </row>
    <row r="7661" spans="1:6" x14ac:dyDescent="0.3">
      <c r="A7661" s="12">
        <v>76949514</v>
      </c>
      <c r="B7661" s="12">
        <v>2</v>
      </c>
      <c r="C7661" s="13" t="s">
        <v>5032</v>
      </c>
      <c r="D7661" s="12">
        <v>1</v>
      </c>
      <c r="E7661" s="12">
        <v>0</v>
      </c>
      <c r="F7661" s="14">
        <v>1</v>
      </c>
    </row>
    <row r="7662" spans="1:6" x14ac:dyDescent="0.3">
      <c r="A7662" s="12">
        <v>76949601</v>
      </c>
      <c r="B7662" s="12">
        <v>7</v>
      </c>
      <c r="C7662" s="13" t="s">
        <v>5033</v>
      </c>
      <c r="D7662" s="12">
        <v>1</v>
      </c>
      <c r="E7662" s="12">
        <v>0</v>
      </c>
      <c r="F7662" s="14">
        <v>1</v>
      </c>
    </row>
    <row r="7663" spans="1:6" x14ac:dyDescent="0.3">
      <c r="A7663" s="12">
        <v>76950575</v>
      </c>
      <c r="B7663" s="12" t="s">
        <v>29</v>
      </c>
      <c r="C7663" s="13" t="s">
        <v>5034</v>
      </c>
      <c r="D7663" s="12">
        <v>1</v>
      </c>
      <c r="E7663" s="12">
        <v>0</v>
      </c>
      <c r="F7663" s="14">
        <v>1</v>
      </c>
    </row>
    <row r="7664" spans="1:6" x14ac:dyDescent="0.3">
      <c r="A7664" s="12">
        <v>76951324</v>
      </c>
      <c r="B7664" s="12">
        <v>8</v>
      </c>
      <c r="C7664" s="13" t="s">
        <v>8715</v>
      </c>
      <c r="D7664" s="12">
        <v>0</v>
      </c>
      <c r="E7664" s="12">
        <v>1</v>
      </c>
      <c r="F7664" s="14">
        <v>1</v>
      </c>
    </row>
    <row r="7665" spans="1:6" x14ac:dyDescent="0.3">
      <c r="A7665" s="12">
        <v>76951464</v>
      </c>
      <c r="B7665" s="12">
        <v>3</v>
      </c>
      <c r="C7665" s="13" t="s">
        <v>8716</v>
      </c>
      <c r="D7665" s="12">
        <v>0</v>
      </c>
      <c r="E7665" s="12">
        <v>1</v>
      </c>
      <c r="F7665" s="14">
        <v>1</v>
      </c>
    </row>
    <row r="7666" spans="1:6" x14ac:dyDescent="0.3">
      <c r="A7666" s="12">
        <v>76951620</v>
      </c>
      <c r="B7666" s="12">
        <v>4</v>
      </c>
      <c r="C7666" s="13" t="s">
        <v>5035</v>
      </c>
      <c r="D7666" s="12">
        <v>12</v>
      </c>
      <c r="E7666" s="12">
        <v>0</v>
      </c>
      <c r="F7666" s="14">
        <v>12</v>
      </c>
    </row>
    <row r="7667" spans="1:6" x14ac:dyDescent="0.3">
      <c r="A7667" s="12">
        <v>76951631</v>
      </c>
      <c r="B7667" s="12" t="s">
        <v>29</v>
      </c>
      <c r="C7667" s="13" t="s">
        <v>5036</v>
      </c>
      <c r="D7667" s="12">
        <v>1</v>
      </c>
      <c r="E7667" s="12">
        <v>0</v>
      </c>
      <c r="F7667" s="14">
        <v>1</v>
      </c>
    </row>
    <row r="7668" spans="1:6" x14ac:dyDescent="0.3">
      <c r="A7668" s="12">
        <v>76951696</v>
      </c>
      <c r="B7668" s="12">
        <v>4</v>
      </c>
      <c r="C7668" s="13" t="s">
        <v>8717</v>
      </c>
      <c r="D7668" s="12">
        <v>6</v>
      </c>
      <c r="E7668" s="12">
        <v>0</v>
      </c>
      <c r="F7668" s="14">
        <v>6</v>
      </c>
    </row>
    <row r="7669" spans="1:6" x14ac:dyDescent="0.3">
      <c r="A7669" s="12">
        <v>76951762</v>
      </c>
      <c r="B7669" s="12">
        <v>6</v>
      </c>
      <c r="C7669" s="13" t="s">
        <v>5037</v>
      </c>
      <c r="D7669" s="12">
        <v>1</v>
      </c>
      <c r="E7669" s="12">
        <v>0</v>
      </c>
      <c r="F7669" s="14">
        <v>1</v>
      </c>
    </row>
    <row r="7670" spans="1:6" x14ac:dyDescent="0.3">
      <c r="A7670" s="12">
        <v>76951960</v>
      </c>
      <c r="B7670" s="12">
        <v>2</v>
      </c>
      <c r="C7670" s="13" t="s">
        <v>5038</v>
      </c>
      <c r="D7670" s="12">
        <v>0</v>
      </c>
      <c r="E7670" s="12">
        <v>1</v>
      </c>
      <c r="F7670" s="14">
        <v>1</v>
      </c>
    </row>
    <row r="7671" spans="1:6" x14ac:dyDescent="0.3">
      <c r="A7671" s="12">
        <v>76952071</v>
      </c>
      <c r="B7671" s="12">
        <v>6</v>
      </c>
      <c r="C7671" s="13" t="s">
        <v>5039</v>
      </c>
      <c r="D7671" s="12">
        <v>2</v>
      </c>
      <c r="E7671" s="12">
        <v>0</v>
      </c>
      <c r="F7671" s="14">
        <v>2</v>
      </c>
    </row>
    <row r="7672" spans="1:6" x14ac:dyDescent="0.3">
      <c r="A7672" s="12">
        <v>76952162</v>
      </c>
      <c r="B7672" s="12">
        <v>3</v>
      </c>
      <c r="C7672" s="13" t="s">
        <v>10268</v>
      </c>
      <c r="D7672" s="12">
        <v>1</v>
      </c>
      <c r="E7672" s="12">
        <v>0</v>
      </c>
      <c r="F7672" s="14">
        <v>1</v>
      </c>
    </row>
    <row r="7673" spans="1:6" x14ac:dyDescent="0.3">
      <c r="A7673" s="12">
        <v>76952163</v>
      </c>
      <c r="B7673" s="12">
        <v>1</v>
      </c>
      <c r="C7673" s="13" t="s">
        <v>8718</v>
      </c>
      <c r="D7673" s="12">
        <v>1</v>
      </c>
      <c r="E7673" s="12">
        <v>0</v>
      </c>
      <c r="F7673" s="14">
        <v>1</v>
      </c>
    </row>
    <row r="7674" spans="1:6" x14ac:dyDescent="0.3">
      <c r="A7674" s="12">
        <v>76952176</v>
      </c>
      <c r="B7674" s="12">
        <v>3</v>
      </c>
      <c r="C7674" s="13" t="s">
        <v>5040</v>
      </c>
      <c r="D7674" s="12">
        <v>1</v>
      </c>
      <c r="E7674" s="12">
        <v>0</v>
      </c>
      <c r="F7674" s="14">
        <v>1</v>
      </c>
    </row>
    <row r="7675" spans="1:6" x14ac:dyDescent="0.3">
      <c r="A7675" s="12">
        <v>76952250</v>
      </c>
      <c r="B7675" s="12">
        <v>6</v>
      </c>
      <c r="C7675" s="13" t="s">
        <v>5041</v>
      </c>
      <c r="D7675" s="12">
        <v>1</v>
      </c>
      <c r="E7675" s="12">
        <v>0</v>
      </c>
      <c r="F7675" s="14">
        <v>1</v>
      </c>
    </row>
    <row r="7676" spans="1:6" x14ac:dyDescent="0.3">
      <c r="A7676" s="12">
        <v>76952550</v>
      </c>
      <c r="B7676" s="12">
        <v>5</v>
      </c>
      <c r="C7676" s="13" t="s">
        <v>5042</v>
      </c>
      <c r="D7676" s="12">
        <v>8</v>
      </c>
      <c r="E7676" s="12">
        <v>2</v>
      </c>
      <c r="F7676" s="14">
        <v>10</v>
      </c>
    </row>
    <row r="7677" spans="1:6" x14ac:dyDescent="0.3">
      <c r="A7677" s="12">
        <v>76952769</v>
      </c>
      <c r="B7677" s="12">
        <v>9</v>
      </c>
      <c r="C7677" s="13" t="s">
        <v>8719</v>
      </c>
      <c r="D7677" s="12">
        <v>0</v>
      </c>
      <c r="E7677" s="12">
        <v>1</v>
      </c>
      <c r="F7677" s="14">
        <v>1</v>
      </c>
    </row>
    <row r="7678" spans="1:6" x14ac:dyDescent="0.3">
      <c r="A7678" s="12">
        <v>76952859</v>
      </c>
      <c r="B7678" s="12">
        <v>8</v>
      </c>
      <c r="C7678" s="13" t="s">
        <v>5043</v>
      </c>
      <c r="D7678" s="12">
        <v>1</v>
      </c>
      <c r="E7678" s="12">
        <v>0</v>
      </c>
      <c r="F7678" s="14">
        <v>1</v>
      </c>
    </row>
    <row r="7679" spans="1:6" x14ac:dyDescent="0.3">
      <c r="A7679" s="12">
        <v>76952970</v>
      </c>
      <c r="B7679" s="12">
        <v>5</v>
      </c>
      <c r="C7679" s="13" t="s">
        <v>5044</v>
      </c>
      <c r="D7679" s="12">
        <v>15</v>
      </c>
      <c r="E7679" s="12">
        <v>2</v>
      </c>
      <c r="F7679" s="14">
        <v>17</v>
      </c>
    </row>
    <row r="7680" spans="1:6" x14ac:dyDescent="0.3">
      <c r="A7680" s="12">
        <v>76953407</v>
      </c>
      <c r="B7680" s="12">
        <v>5</v>
      </c>
      <c r="C7680" s="13" t="s">
        <v>5045</v>
      </c>
      <c r="D7680" s="12">
        <v>1</v>
      </c>
      <c r="E7680" s="12">
        <v>0</v>
      </c>
      <c r="F7680" s="14">
        <v>1</v>
      </c>
    </row>
    <row r="7681" spans="1:6" x14ac:dyDescent="0.3">
      <c r="A7681" s="12">
        <v>76954089</v>
      </c>
      <c r="B7681" s="12" t="s">
        <v>29</v>
      </c>
      <c r="C7681" s="13" t="s">
        <v>5046</v>
      </c>
      <c r="D7681" s="12">
        <v>1</v>
      </c>
      <c r="E7681" s="12">
        <v>0</v>
      </c>
      <c r="F7681" s="14">
        <v>1</v>
      </c>
    </row>
    <row r="7682" spans="1:6" x14ac:dyDescent="0.3">
      <c r="A7682" s="12">
        <v>76954398</v>
      </c>
      <c r="B7682" s="12">
        <v>8</v>
      </c>
      <c r="C7682" s="13" t="s">
        <v>1864</v>
      </c>
      <c r="D7682" s="12">
        <v>1</v>
      </c>
      <c r="E7682" s="12">
        <v>0</v>
      </c>
      <c r="F7682" s="14">
        <v>1</v>
      </c>
    </row>
    <row r="7683" spans="1:6" x14ac:dyDescent="0.3">
      <c r="A7683" s="12">
        <v>76954722</v>
      </c>
      <c r="B7683" s="12">
        <v>3</v>
      </c>
      <c r="C7683" s="13" t="s">
        <v>5047</v>
      </c>
      <c r="D7683" s="12">
        <v>1</v>
      </c>
      <c r="E7683" s="12">
        <v>0</v>
      </c>
      <c r="F7683" s="14">
        <v>1</v>
      </c>
    </row>
    <row r="7684" spans="1:6" x14ac:dyDescent="0.3">
      <c r="A7684" s="12">
        <v>76954815</v>
      </c>
      <c r="B7684" s="12">
        <v>7</v>
      </c>
      <c r="C7684" s="13" t="s">
        <v>1960</v>
      </c>
      <c r="D7684" s="12">
        <v>1</v>
      </c>
      <c r="E7684" s="12">
        <v>0</v>
      </c>
      <c r="F7684" s="14">
        <v>1</v>
      </c>
    </row>
    <row r="7685" spans="1:6" x14ac:dyDescent="0.3">
      <c r="A7685" s="12">
        <v>76955212</v>
      </c>
      <c r="B7685" s="12" t="s">
        <v>29</v>
      </c>
      <c r="C7685" s="13" t="s">
        <v>5048</v>
      </c>
      <c r="D7685" s="12">
        <v>1</v>
      </c>
      <c r="E7685" s="12">
        <v>0</v>
      </c>
      <c r="F7685" s="14">
        <v>1</v>
      </c>
    </row>
    <row r="7686" spans="1:6" x14ac:dyDescent="0.3">
      <c r="A7686" s="12">
        <v>76955669</v>
      </c>
      <c r="B7686" s="12">
        <v>9</v>
      </c>
      <c r="C7686" s="13" t="s">
        <v>5049</v>
      </c>
      <c r="D7686" s="12">
        <v>0</v>
      </c>
      <c r="E7686" s="12">
        <v>1</v>
      </c>
      <c r="F7686" s="14">
        <v>1</v>
      </c>
    </row>
    <row r="7687" spans="1:6" x14ac:dyDescent="0.3">
      <c r="A7687" s="12">
        <v>76956931</v>
      </c>
      <c r="B7687" s="12">
        <v>6</v>
      </c>
      <c r="C7687" s="13" t="s">
        <v>5050</v>
      </c>
      <c r="D7687" s="12">
        <v>1</v>
      </c>
      <c r="E7687" s="12">
        <v>0</v>
      </c>
      <c r="F7687" s="14">
        <v>1</v>
      </c>
    </row>
    <row r="7688" spans="1:6" x14ac:dyDescent="0.3">
      <c r="A7688" s="12">
        <v>76957367</v>
      </c>
      <c r="B7688" s="12">
        <v>4</v>
      </c>
      <c r="C7688" s="13" t="s">
        <v>5051</v>
      </c>
      <c r="D7688" s="12">
        <v>1</v>
      </c>
      <c r="E7688" s="12">
        <v>0</v>
      </c>
      <c r="F7688" s="14">
        <v>1</v>
      </c>
    </row>
    <row r="7689" spans="1:6" x14ac:dyDescent="0.3">
      <c r="A7689" s="12">
        <v>76957450</v>
      </c>
      <c r="B7689" s="12">
        <v>6</v>
      </c>
      <c r="C7689" s="13" t="s">
        <v>5052</v>
      </c>
      <c r="D7689" s="12">
        <v>2</v>
      </c>
      <c r="E7689" s="12">
        <v>0</v>
      </c>
      <c r="F7689" s="14">
        <v>2</v>
      </c>
    </row>
    <row r="7690" spans="1:6" x14ac:dyDescent="0.3">
      <c r="A7690" s="12">
        <v>76957499</v>
      </c>
      <c r="B7690" s="12">
        <v>9</v>
      </c>
      <c r="C7690" s="13" t="s">
        <v>10269</v>
      </c>
      <c r="D7690" s="12">
        <v>1</v>
      </c>
      <c r="E7690" s="12">
        <v>0</v>
      </c>
      <c r="F7690" s="14">
        <v>1</v>
      </c>
    </row>
    <row r="7691" spans="1:6" x14ac:dyDescent="0.3">
      <c r="A7691" s="12">
        <v>76957569</v>
      </c>
      <c r="B7691" s="12">
        <v>3</v>
      </c>
      <c r="C7691" s="13" t="s">
        <v>5053</v>
      </c>
      <c r="D7691" s="12">
        <v>2</v>
      </c>
      <c r="E7691" s="12">
        <v>0</v>
      </c>
      <c r="F7691" s="14">
        <v>2</v>
      </c>
    </row>
    <row r="7692" spans="1:6" x14ac:dyDescent="0.3">
      <c r="A7692" s="12">
        <v>76957667</v>
      </c>
      <c r="B7692" s="12">
        <v>3</v>
      </c>
      <c r="C7692" s="13" t="s">
        <v>8720</v>
      </c>
      <c r="D7692" s="12">
        <v>1</v>
      </c>
      <c r="E7692" s="12">
        <v>0</v>
      </c>
      <c r="F7692" s="14">
        <v>1</v>
      </c>
    </row>
    <row r="7693" spans="1:6" x14ac:dyDescent="0.3">
      <c r="A7693" s="12">
        <v>76958430</v>
      </c>
      <c r="B7693" s="12">
        <v>7</v>
      </c>
      <c r="C7693" s="13" t="s">
        <v>5054</v>
      </c>
      <c r="D7693" s="12">
        <v>3</v>
      </c>
      <c r="E7693" s="12">
        <v>0</v>
      </c>
      <c r="F7693" s="14">
        <v>3</v>
      </c>
    </row>
    <row r="7694" spans="1:6" x14ac:dyDescent="0.3">
      <c r="A7694" s="12">
        <v>76958486</v>
      </c>
      <c r="B7694" s="12">
        <v>2</v>
      </c>
      <c r="C7694" s="13" t="s">
        <v>5055</v>
      </c>
      <c r="D7694" s="12">
        <v>1</v>
      </c>
      <c r="E7694" s="12">
        <v>0</v>
      </c>
      <c r="F7694" s="14">
        <v>1</v>
      </c>
    </row>
    <row r="7695" spans="1:6" x14ac:dyDescent="0.3">
      <c r="A7695" s="12">
        <v>76958763</v>
      </c>
      <c r="B7695" s="12">
        <v>2</v>
      </c>
      <c r="C7695" s="13" t="s">
        <v>5056</v>
      </c>
      <c r="D7695" s="12">
        <v>1</v>
      </c>
      <c r="E7695" s="12">
        <v>0</v>
      </c>
      <c r="F7695" s="14">
        <v>1</v>
      </c>
    </row>
    <row r="7696" spans="1:6" x14ac:dyDescent="0.3">
      <c r="A7696" s="12">
        <v>76958776</v>
      </c>
      <c r="B7696" s="12">
        <v>4</v>
      </c>
      <c r="C7696" s="13" t="s">
        <v>8721</v>
      </c>
      <c r="D7696" s="12">
        <v>1</v>
      </c>
      <c r="E7696" s="12">
        <v>0</v>
      </c>
      <c r="F7696" s="14">
        <v>1</v>
      </c>
    </row>
    <row r="7697" spans="1:6" x14ac:dyDescent="0.3">
      <c r="A7697" s="12">
        <v>76958932</v>
      </c>
      <c r="B7697" s="12">
        <v>5</v>
      </c>
      <c r="C7697" s="13" t="s">
        <v>5057</v>
      </c>
      <c r="D7697" s="12">
        <v>1</v>
      </c>
      <c r="E7697" s="12">
        <v>0</v>
      </c>
      <c r="F7697" s="14">
        <v>1</v>
      </c>
    </row>
    <row r="7698" spans="1:6" x14ac:dyDescent="0.3">
      <c r="A7698" s="12">
        <v>76959323</v>
      </c>
      <c r="B7698" s="12">
        <v>3</v>
      </c>
      <c r="C7698" s="13" t="s">
        <v>5058</v>
      </c>
      <c r="D7698" s="12">
        <v>1</v>
      </c>
      <c r="E7698" s="12">
        <v>0</v>
      </c>
      <c r="F7698" s="14">
        <v>1</v>
      </c>
    </row>
    <row r="7699" spans="1:6" x14ac:dyDescent="0.3">
      <c r="A7699" s="12">
        <v>76959336</v>
      </c>
      <c r="B7699" s="12">
        <v>5</v>
      </c>
      <c r="C7699" s="13" t="s">
        <v>4747</v>
      </c>
      <c r="D7699" s="12">
        <v>1</v>
      </c>
      <c r="E7699" s="12">
        <v>0</v>
      </c>
      <c r="F7699" s="14">
        <v>1</v>
      </c>
    </row>
    <row r="7700" spans="1:6" x14ac:dyDescent="0.3">
      <c r="A7700" s="12">
        <v>76959455</v>
      </c>
      <c r="B7700" s="12">
        <v>8</v>
      </c>
      <c r="C7700" s="13" t="s">
        <v>5059</v>
      </c>
      <c r="D7700" s="12">
        <v>1</v>
      </c>
      <c r="E7700" s="12">
        <v>0</v>
      </c>
      <c r="F7700" s="14">
        <v>1</v>
      </c>
    </row>
    <row r="7701" spans="1:6" x14ac:dyDescent="0.3">
      <c r="A7701" s="12">
        <v>76960032</v>
      </c>
      <c r="B7701" s="12">
        <v>9</v>
      </c>
      <c r="C7701" s="13" t="s">
        <v>5060</v>
      </c>
      <c r="D7701" s="12">
        <v>1</v>
      </c>
      <c r="E7701" s="12">
        <v>0</v>
      </c>
      <c r="F7701" s="14">
        <v>1</v>
      </c>
    </row>
    <row r="7702" spans="1:6" x14ac:dyDescent="0.3">
      <c r="A7702" s="12">
        <v>76960424</v>
      </c>
      <c r="B7702" s="12">
        <v>3</v>
      </c>
      <c r="C7702" s="13" t="s">
        <v>8722</v>
      </c>
      <c r="D7702" s="12">
        <v>2</v>
      </c>
      <c r="E7702" s="12">
        <v>0</v>
      </c>
      <c r="F7702" s="14">
        <v>2</v>
      </c>
    </row>
    <row r="7703" spans="1:6" x14ac:dyDescent="0.3">
      <c r="A7703" s="12">
        <v>76960588</v>
      </c>
      <c r="B7703" s="12">
        <v>6</v>
      </c>
      <c r="C7703" s="13" t="s">
        <v>5061</v>
      </c>
      <c r="D7703" s="12">
        <v>1</v>
      </c>
      <c r="E7703" s="12">
        <v>0</v>
      </c>
      <c r="F7703" s="14">
        <v>1</v>
      </c>
    </row>
    <row r="7704" spans="1:6" x14ac:dyDescent="0.3">
      <c r="A7704" s="12">
        <v>76960990</v>
      </c>
      <c r="B7704" s="12">
        <v>3</v>
      </c>
      <c r="C7704" s="13" t="s">
        <v>8723</v>
      </c>
      <c r="D7704" s="12">
        <v>1</v>
      </c>
      <c r="E7704" s="12">
        <v>0</v>
      </c>
      <c r="F7704" s="14">
        <v>1</v>
      </c>
    </row>
    <row r="7705" spans="1:6" x14ac:dyDescent="0.3">
      <c r="A7705" s="12">
        <v>76961042</v>
      </c>
      <c r="B7705" s="12">
        <v>1</v>
      </c>
      <c r="C7705" s="13" t="s">
        <v>8724</v>
      </c>
      <c r="D7705" s="12">
        <v>1</v>
      </c>
      <c r="E7705" s="12">
        <v>0</v>
      </c>
      <c r="F7705" s="14">
        <v>1</v>
      </c>
    </row>
    <row r="7706" spans="1:6" x14ac:dyDescent="0.3">
      <c r="A7706" s="12">
        <v>76961329</v>
      </c>
      <c r="B7706" s="12">
        <v>3</v>
      </c>
      <c r="C7706" s="13" t="s">
        <v>5062</v>
      </c>
      <c r="D7706" s="12">
        <v>1</v>
      </c>
      <c r="E7706" s="12">
        <v>0</v>
      </c>
      <c r="F7706" s="14">
        <v>1</v>
      </c>
    </row>
    <row r="7707" spans="1:6" x14ac:dyDescent="0.3">
      <c r="A7707" s="12">
        <v>76961421</v>
      </c>
      <c r="B7707" s="12">
        <v>4</v>
      </c>
      <c r="C7707" s="13" t="s">
        <v>8725</v>
      </c>
      <c r="D7707" s="12">
        <v>1</v>
      </c>
      <c r="E7707" s="12">
        <v>0</v>
      </c>
      <c r="F7707" s="14">
        <v>1</v>
      </c>
    </row>
    <row r="7708" spans="1:6" x14ac:dyDescent="0.3">
      <c r="A7708" s="12">
        <v>76961779</v>
      </c>
      <c r="B7708" s="12">
        <v>5</v>
      </c>
      <c r="C7708" s="13" t="s">
        <v>5063</v>
      </c>
      <c r="D7708" s="12">
        <v>1</v>
      </c>
      <c r="E7708" s="12">
        <v>0</v>
      </c>
      <c r="F7708" s="14">
        <v>1</v>
      </c>
    </row>
    <row r="7709" spans="1:6" x14ac:dyDescent="0.3">
      <c r="A7709" s="12">
        <v>76961786</v>
      </c>
      <c r="B7709" s="12">
        <v>8</v>
      </c>
      <c r="C7709" s="13" t="s">
        <v>5064</v>
      </c>
      <c r="D7709" s="12">
        <v>1</v>
      </c>
      <c r="E7709" s="12">
        <v>0</v>
      </c>
      <c r="F7709" s="14">
        <v>1</v>
      </c>
    </row>
    <row r="7710" spans="1:6" x14ac:dyDescent="0.3">
      <c r="A7710" s="12">
        <v>76962000</v>
      </c>
      <c r="B7710" s="12">
        <v>1</v>
      </c>
      <c r="C7710" s="13" t="s">
        <v>5065</v>
      </c>
      <c r="D7710" s="12">
        <v>0</v>
      </c>
      <c r="E7710" s="12">
        <v>1</v>
      </c>
      <c r="F7710" s="14">
        <v>1</v>
      </c>
    </row>
    <row r="7711" spans="1:6" x14ac:dyDescent="0.3">
      <c r="A7711" s="12">
        <v>76962246</v>
      </c>
      <c r="B7711" s="12">
        <v>2</v>
      </c>
      <c r="C7711" s="13" t="s">
        <v>5066</v>
      </c>
      <c r="D7711" s="12">
        <v>1</v>
      </c>
      <c r="E7711" s="12">
        <v>0</v>
      </c>
      <c r="F7711" s="14">
        <v>1</v>
      </c>
    </row>
    <row r="7712" spans="1:6" x14ac:dyDescent="0.3">
      <c r="A7712" s="12">
        <v>76962480</v>
      </c>
      <c r="B7712" s="12">
        <v>5</v>
      </c>
      <c r="C7712" s="13" t="s">
        <v>5067</v>
      </c>
      <c r="D7712" s="12">
        <v>1</v>
      </c>
      <c r="E7712" s="12">
        <v>0</v>
      </c>
      <c r="F7712" s="14">
        <v>1</v>
      </c>
    </row>
    <row r="7713" spans="1:6" x14ac:dyDescent="0.3">
      <c r="A7713" s="12">
        <v>76962566</v>
      </c>
      <c r="B7713" s="12">
        <v>6</v>
      </c>
      <c r="C7713" s="13" t="s">
        <v>8726</v>
      </c>
      <c r="D7713" s="12">
        <v>1</v>
      </c>
      <c r="E7713" s="12">
        <v>0</v>
      </c>
      <c r="F7713" s="14">
        <v>1</v>
      </c>
    </row>
    <row r="7714" spans="1:6" x14ac:dyDescent="0.3">
      <c r="A7714" s="12">
        <v>76962646</v>
      </c>
      <c r="B7714" s="12">
        <v>8</v>
      </c>
      <c r="C7714" s="13" t="s">
        <v>5068</v>
      </c>
      <c r="D7714" s="12">
        <v>0</v>
      </c>
      <c r="E7714" s="12">
        <v>1</v>
      </c>
      <c r="F7714" s="14">
        <v>1</v>
      </c>
    </row>
    <row r="7715" spans="1:6" x14ac:dyDescent="0.3">
      <c r="A7715" s="12">
        <v>76962698</v>
      </c>
      <c r="B7715" s="12">
        <v>0</v>
      </c>
      <c r="C7715" s="13" t="s">
        <v>5069</v>
      </c>
      <c r="D7715" s="12">
        <v>1</v>
      </c>
      <c r="E7715" s="12">
        <v>0</v>
      </c>
      <c r="F7715" s="14">
        <v>1</v>
      </c>
    </row>
    <row r="7716" spans="1:6" x14ac:dyDescent="0.3">
      <c r="A7716" s="12">
        <v>76962812</v>
      </c>
      <c r="B7716" s="12">
        <v>6</v>
      </c>
      <c r="C7716" s="13" t="s">
        <v>5070</v>
      </c>
      <c r="D7716" s="12">
        <v>2</v>
      </c>
      <c r="E7716" s="12">
        <v>0</v>
      </c>
      <c r="F7716" s="14">
        <v>2</v>
      </c>
    </row>
    <row r="7717" spans="1:6" x14ac:dyDescent="0.3">
      <c r="A7717" s="12">
        <v>76963051</v>
      </c>
      <c r="B7717" s="12">
        <v>1</v>
      </c>
      <c r="C7717" s="13" t="s">
        <v>5071</v>
      </c>
      <c r="D7717" s="12">
        <v>1</v>
      </c>
      <c r="E7717" s="12">
        <v>0</v>
      </c>
      <c r="F7717" s="14">
        <v>1</v>
      </c>
    </row>
    <row r="7718" spans="1:6" x14ac:dyDescent="0.3">
      <c r="A7718" s="12">
        <v>76963207</v>
      </c>
      <c r="B7718" s="12">
        <v>7</v>
      </c>
      <c r="C7718" s="13" t="s">
        <v>5072</v>
      </c>
      <c r="D7718" s="12">
        <v>2</v>
      </c>
      <c r="E7718" s="12">
        <v>0</v>
      </c>
      <c r="F7718" s="14">
        <v>2</v>
      </c>
    </row>
    <row r="7719" spans="1:6" x14ac:dyDescent="0.3">
      <c r="A7719" s="12">
        <v>76965507</v>
      </c>
      <c r="B7719" s="12">
        <v>7</v>
      </c>
      <c r="C7719" s="13" t="s">
        <v>5073</v>
      </c>
      <c r="D7719" s="12">
        <v>1</v>
      </c>
      <c r="E7719" s="12">
        <v>0</v>
      </c>
      <c r="F7719" s="14">
        <v>1</v>
      </c>
    </row>
    <row r="7720" spans="1:6" x14ac:dyDescent="0.3">
      <c r="A7720" s="12">
        <v>76965594</v>
      </c>
      <c r="B7720" s="12">
        <v>8</v>
      </c>
      <c r="C7720" s="13" t="s">
        <v>5074</v>
      </c>
      <c r="D7720" s="12">
        <v>0</v>
      </c>
      <c r="E7720" s="12">
        <v>1</v>
      </c>
      <c r="F7720" s="14">
        <v>1</v>
      </c>
    </row>
    <row r="7721" spans="1:6" x14ac:dyDescent="0.3">
      <c r="A7721" s="12">
        <v>76965796</v>
      </c>
      <c r="B7721" s="12">
        <v>7</v>
      </c>
      <c r="C7721" s="13" t="s">
        <v>5075</v>
      </c>
      <c r="D7721" s="12">
        <v>2</v>
      </c>
      <c r="E7721" s="12">
        <v>0</v>
      </c>
      <c r="F7721" s="14">
        <v>2</v>
      </c>
    </row>
    <row r="7722" spans="1:6" x14ac:dyDescent="0.3">
      <c r="A7722" s="12">
        <v>76965812</v>
      </c>
      <c r="B7722" s="12">
        <v>2</v>
      </c>
      <c r="C7722" s="13" t="s">
        <v>8727</v>
      </c>
      <c r="D7722" s="12">
        <v>1</v>
      </c>
      <c r="E7722" s="12">
        <v>0</v>
      </c>
      <c r="F7722" s="14">
        <v>1</v>
      </c>
    </row>
    <row r="7723" spans="1:6" x14ac:dyDescent="0.3">
      <c r="A7723" s="12">
        <v>76965868</v>
      </c>
      <c r="B7723" s="12">
        <v>8</v>
      </c>
      <c r="C7723" s="13" t="s">
        <v>5076</v>
      </c>
      <c r="D7723" s="12">
        <v>1</v>
      </c>
      <c r="E7723" s="12">
        <v>0</v>
      </c>
      <c r="F7723" s="14">
        <v>1</v>
      </c>
    </row>
    <row r="7724" spans="1:6" x14ac:dyDescent="0.3">
      <c r="A7724" s="12">
        <v>76966049</v>
      </c>
      <c r="B7724" s="12">
        <v>6</v>
      </c>
      <c r="C7724" s="13" t="s">
        <v>5077</v>
      </c>
      <c r="D7724" s="12">
        <v>4</v>
      </c>
      <c r="E7724" s="12">
        <v>0</v>
      </c>
      <c r="F7724" s="14">
        <v>4</v>
      </c>
    </row>
    <row r="7725" spans="1:6" x14ac:dyDescent="0.3">
      <c r="A7725" s="12">
        <v>76966333</v>
      </c>
      <c r="B7725" s="12">
        <v>9</v>
      </c>
      <c r="C7725" s="13" t="s">
        <v>5078</v>
      </c>
      <c r="D7725" s="12">
        <v>1</v>
      </c>
      <c r="E7725" s="12">
        <v>0</v>
      </c>
      <c r="F7725" s="14">
        <v>1</v>
      </c>
    </row>
    <row r="7726" spans="1:6" x14ac:dyDescent="0.3">
      <c r="A7726" s="12">
        <v>76966336</v>
      </c>
      <c r="B7726" s="12">
        <v>3</v>
      </c>
      <c r="C7726" s="13" t="s">
        <v>5079</v>
      </c>
      <c r="D7726" s="12">
        <v>4</v>
      </c>
      <c r="E7726" s="12">
        <v>0</v>
      </c>
      <c r="F7726" s="14">
        <v>4</v>
      </c>
    </row>
    <row r="7727" spans="1:6" x14ac:dyDescent="0.3">
      <c r="A7727" s="12">
        <v>76966812</v>
      </c>
      <c r="B7727" s="12">
        <v>8</v>
      </c>
      <c r="C7727" s="13" t="s">
        <v>10270</v>
      </c>
      <c r="D7727" s="12">
        <v>1</v>
      </c>
      <c r="E7727" s="12">
        <v>0</v>
      </c>
      <c r="F7727" s="14">
        <v>1</v>
      </c>
    </row>
    <row r="7728" spans="1:6" x14ac:dyDescent="0.3">
      <c r="A7728" s="12">
        <v>76966820</v>
      </c>
      <c r="B7728" s="12">
        <v>9</v>
      </c>
      <c r="C7728" s="13" t="s">
        <v>8728</v>
      </c>
      <c r="D7728" s="12">
        <v>1</v>
      </c>
      <c r="E7728" s="12">
        <v>0</v>
      </c>
      <c r="F7728" s="14">
        <v>1</v>
      </c>
    </row>
    <row r="7729" spans="1:6" x14ac:dyDescent="0.3">
      <c r="A7729" s="12">
        <v>76966994</v>
      </c>
      <c r="B7729" s="12">
        <v>9</v>
      </c>
      <c r="C7729" s="13" t="s">
        <v>8729</v>
      </c>
      <c r="D7729" s="12">
        <v>1</v>
      </c>
      <c r="E7729" s="12">
        <v>0</v>
      </c>
      <c r="F7729" s="14">
        <v>1</v>
      </c>
    </row>
    <row r="7730" spans="1:6" x14ac:dyDescent="0.3">
      <c r="A7730" s="12">
        <v>76967181</v>
      </c>
      <c r="B7730" s="12">
        <v>1</v>
      </c>
      <c r="C7730" s="13" t="s">
        <v>5080</v>
      </c>
      <c r="D7730" s="12">
        <v>0</v>
      </c>
      <c r="E7730" s="12">
        <v>1</v>
      </c>
      <c r="F7730" s="14">
        <v>1</v>
      </c>
    </row>
    <row r="7731" spans="1:6" x14ac:dyDescent="0.3">
      <c r="A7731" s="12">
        <v>76967435</v>
      </c>
      <c r="B7731" s="12">
        <v>7</v>
      </c>
      <c r="C7731" s="13" t="s">
        <v>5081</v>
      </c>
      <c r="D7731" s="12">
        <v>1</v>
      </c>
      <c r="E7731" s="12">
        <v>0</v>
      </c>
      <c r="F7731" s="14">
        <v>1</v>
      </c>
    </row>
    <row r="7732" spans="1:6" x14ac:dyDescent="0.3">
      <c r="A7732" s="12">
        <v>76968066</v>
      </c>
      <c r="B7732" s="12">
        <v>7</v>
      </c>
      <c r="C7732" s="13" t="s">
        <v>5082</v>
      </c>
      <c r="D7732" s="12">
        <v>1</v>
      </c>
      <c r="E7732" s="12">
        <v>0</v>
      </c>
      <c r="F7732" s="14">
        <v>1</v>
      </c>
    </row>
    <row r="7733" spans="1:6" x14ac:dyDescent="0.3">
      <c r="A7733" s="12">
        <v>76968961</v>
      </c>
      <c r="B7733" s="12">
        <v>3</v>
      </c>
      <c r="C7733" s="13" t="s">
        <v>5083</v>
      </c>
      <c r="D7733" s="12">
        <v>1</v>
      </c>
      <c r="E7733" s="12">
        <v>0</v>
      </c>
      <c r="F7733" s="14">
        <v>1</v>
      </c>
    </row>
    <row r="7734" spans="1:6" x14ac:dyDescent="0.3">
      <c r="A7734" s="12">
        <v>76969230</v>
      </c>
      <c r="B7734" s="12">
        <v>4</v>
      </c>
      <c r="C7734" s="13" t="s">
        <v>5084</v>
      </c>
      <c r="D7734" s="12">
        <v>1</v>
      </c>
      <c r="E7734" s="12">
        <v>0</v>
      </c>
      <c r="F7734" s="14">
        <v>1</v>
      </c>
    </row>
    <row r="7735" spans="1:6" x14ac:dyDescent="0.3">
      <c r="A7735" s="12">
        <v>76969372</v>
      </c>
      <c r="B7735" s="12">
        <v>6</v>
      </c>
      <c r="C7735" s="13" t="s">
        <v>5085</v>
      </c>
      <c r="D7735" s="12">
        <v>1</v>
      </c>
      <c r="E7735" s="12">
        <v>0</v>
      </c>
      <c r="F7735" s="14">
        <v>1</v>
      </c>
    </row>
    <row r="7736" spans="1:6" x14ac:dyDescent="0.3">
      <c r="A7736" s="12">
        <v>76969539</v>
      </c>
      <c r="B7736" s="12">
        <v>7</v>
      </c>
      <c r="C7736" s="13" t="s">
        <v>5086</v>
      </c>
      <c r="D7736" s="12">
        <v>1</v>
      </c>
      <c r="E7736" s="12">
        <v>0</v>
      </c>
      <c r="F7736" s="14">
        <v>1</v>
      </c>
    </row>
    <row r="7737" spans="1:6" x14ac:dyDescent="0.3">
      <c r="A7737" s="12">
        <v>76969837</v>
      </c>
      <c r="B7737" s="12" t="s">
        <v>29</v>
      </c>
      <c r="C7737" s="13" t="s">
        <v>1525</v>
      </c>
      <c r="D7737" s="12">
        <v>1</v>
      </c>
      <c r="E7737" s="12">
        <v>0</v>
      </c>
      <c r="F7737" s="14">
        <v>1</v>
      </c>
    </row>
    <row r="7738" spans="1:6" x14ac:dyDescent="0.3">
      <c r="A7738" s="12">
        <v>76970040</v>
      </c>
      <c r="B7738" s="12">
        <v>4</v>
      </c>
      <c r="C7738" s="13" t="s">
        <v>5087</v>
      </c>
      <c r="D7738" s="12">
        <v>1</v>
      </c>
      <c r="E7738" s="12">
        <v>0</v>
      </c>
      <c r="F7738" s="14">
        <v>1</v>
      </c>
    </row>
    <row r="7739" spans="1:6" x14ac:dyDescent="0.3">
      <c r="A7739" s="12">
        <v>76970235</v>
      </c>
      <c r="B7739" s="12">
        <v>0</v>
      </c>
      <c r="C7739" s="13" t="s">
        <v>5088</v>
      </c>
      <c r="D7739" s="12">
        <v>0</v>
      </c>
      <c r="E7739" s="12">
        <v>1</v>
      </c>
      <c r="F7739" s="14">
        <v>1</v>
      </c>
    </row>
    <row r="7740" spans="1:6" x14ac:dyDescent="0.3">
      <c r="A7740" s="12">
        <v>76970257</v>
      </c>
      <c r="B7740" s="12">
        <v>1</v>
      </c>
      <c r="C7740" s="13" t="s">
        <v>8730</v>
      </c>
      <c r="D7740" s="12">
        <v>1</v>
      </c>
      <c r="E7740" s="12">
        <v>0</v>
      </c>
      <c r="F7740" s="14">
        <v>1</v>
      </c>
    </row>
    <row r="7741" spans="1:6" x14ac:dyDescent="0.3">
      <c r="A7741" s="12">
        <v>76970378</v>
      </c>
      <c r="B7741" s="12">
        <v>0</v>
      </c>
      <c r="C7741" s="13" t="s">
        <v>505</v>
      </c>
      <c r="D7741" s="12">
        <v>1</v>
      </c>
      <c r="E7741" s="12">
        <v>0</v>
      </c>
      <c r="F7741" s="14">
        <v>1</v>
      </c>
    </row>
    <row r="7742" spans="1:6" x14ac:dyDescent="0.3">
      <c r="A7742" s="12">
        <v>76970836</v>
      </c>
      <c r="B7742" s="12">
        <v>7</v>
      </c>
      <c r="C7742" s="13" t="s">
        <v>5089</v>
      </c>
      <c r="D7742" s="12">
        <v>1</v>
      </c>
      <c r="E7742" s="12">
        <v>0</v>
      </c>
      <c r="F7742" s="14">
        <v>1</v>
      </c>
    </row>
    <row r="7743" spans="1:6" x14ac:dyDescent="0.3">
      <c r="A7743" s="12">
        <v>76972361</v>
      </c>
      <c r="B7743" s="12">
        <v>7</v>
      </c>
      <c r="C7743" s="13" t="s">
        <v>9498</v>
      </c>
      <c r="D7743" s="12">
        <v>1</v>
      </c>
      <c r="E7743" s="12">
        <v>0</v>
      </c>
      <c r="F7743" s="14">
        <v>1</v>
      </c>
    </row>
    <row r="7744" spans="1:6" x14ac:dyDescent="0.3">
      <c r="A7744" s="12">
        <v>76972465</v>
      </c>
      <c r="B7744" s="12">
        <v>6</v>
      </c>
      <c r="C7744" s="13" t="s">
        <v>10271</v>
      </c>
      <c r="D7744" s="12">
        <v>1</v>
      </c>
      <c r="E7744" s="12">
        <v>0</v>
      </c>
      <c r="F7744" s="14">
        <v>1</v>
      </c>
    </row>
    <row r="7745" spans="1:6" x14ac:dyDescent="0.3">
      <c r="A7745" s="12">
        <v>76972734</v>
      </c>
      <c r="B7745" s="12">
        <v>5</v>
      </c>
      <c r="C7745" s="13" t="s">
        <v>5090</v>
      </c>
      <c r="D7745" s="12">
        <v>1</v>
      </c>
      <c r="E7745" s="12">
        <v>0</v>
      </c>
      <c r="F7745" s="14">
        <v>1</v>
      </c>
    </row>
    <row r="7746" spans="1:6" x14ac:dyDescent="0.3">
      <c r="A7746" s="12">
        <v>76972968</v>
      </c>
      <c r="B7746" s="12">
        <v>2</v>
      </c>
      <c r="C7746" s="13" t="s">
        <v>5091</v>
      </c>
      <c r="D7746" s="12">
        <v>1</v>
      </c>
      <c r="E7746" s="12">
        <v>0</v>
      </c>
      <c r="F7746" s="14">
        <v>1</v>
      </c>
    </row>
    <row r="7747" spans="1:6" x14ac:dyDescent="0.3">
      <c r="A7747" s="12">
        <v>76973222</v>
      </c>
      <c r="B7747" s="12">
        <v>5</v>
      </c>
      <c r="C7747" s="13" t="s">
        <v>5092</v>
      </c>
      <c r="D7747" s="12">
        <v>0</v>
      </c>
      <c r="E7747" s="12">
        <v>1</v>
      </c>
      <c r="F7747" s="14">
        <v>1</v>
      </c>
    </row>
    <row r="7748" spans="1:6" x14ac:dyDescent="0.3">
      <c r="A7748" s="12">
        <v>76973364</v>
      </c>
      <c r="B7748" s="12">
        <v>7</v>
      </c>
      <c r="C7748" s="13" t="s">
        <v>5093</v>
      </c>
      <c r="D7748" s="12">
        <v>1</v>
      </c>
      <c r="E7748" s="12">
        <v>0</v>
      </c>
      <c r="F7748" s="14">
        <v>1</v>
      </c>
    </row>
    <row r="7749" spans="1:6" x14ac:dyDescent="0.3">
      <c r="A7749" s="12">
        <v>76973416</v>
      </c>
      <c r="B7749" s="12">
        <v>3</v>
      </c>
      <c r="C7749" s="13" t="s">
        <v>5094</v>
      </c>
      <c r="D7749" s="12">
        <v>1</v>
      </c>
      <c r="E7749" s="12">
        <v>0</v>
      </c>
      <c r="F7749" s="14">
        <v>1</v>
      </c>
    </row>
    <row r="7750" spans="1:6" x14ac:dyDescent="0.3">
      <c r="A7750" s="12">
        <v>76973433</v>
      </c>
      <c r="B7750" s="12">
        <v>3</v>
      </c>
      <c r="C7750" s="13" t="s">
        <v>5095</v>
      </c>
      <c r="D7750" s="12">
        <v>1</v>
      </c>
      <c r="E7750" s="12">
        <v>0</v>
      </c>
      <c r="F7750" s="14">
        <v>1</v>
      </c>
    </row>
    <row r="7751" spans="1:6" x14ac:dyDescent="0.3">
      <c r="A7751" s="12">
        <v>76973805</v>
      </c>
      <c r="B7751" s="12">
        <v>3</v>
      </c>
      <c r="C7751" s="13" t="s">
        <v>5096</v>
      </c>
      <c r="D7751" s="12">
        <v>2</v>
      </c>
      <c r="E7751" s="12">
        <v>0</v>
      </c>
      <c r="F7751" s="14">
        <v>2</v>
      </c>
    </row>
    <row r="7752" spans="1:6" x14ac:dyDescent="0.3">
      <c r="A7752" s="12">
        <v>76973814</v>
      </c>
      <c r="B7752" s="12">
        <v>2</v>
      </c>
      <c r="C7752" s="13" t="s">
        <v>5096</v>
      </c>
      <c r="D7752" s="12">
        <v>1</v>
      </c>
      <c r="E7752" s="12">
        <v>0</v>
      </c>
      <c r="F7752" s="14">
        <v>1</v>
      </c>
    </row>
    <row r="7753" spans="1:6" x14ac:dyDescent="0.3">
      <c r="A7753" s="12">
        <v>76974010</v>
      </c>
      <c r="B7753" s="12">
        <v>4</v>
      </c>
      <c r="C7753" s="13" t="s">
        <v>5097</v>
      </c>
      <c r="D7753" s="12">
        <v>2</v>
      </c>
      <c r="E7753" s="12">
        <v>3</v>
      </c>
      <c r="F7753" s="14">
        <v>5</v>
      </c>
    </row>
    <row r="7754" spans="1:6" x14ac:dyDescent="0.3">
      <c r="A7754" s="12">
        <v>76974492</v>
      </c>
      <c r="B7754" s="12">
        <v>4</v>
      </c>
      <c r="C7754" s="13" t="s">
        <v>5098</v>
      </c>
      <c r="D7754" s="12">
        <v>1</v>
      </c>
      <c r="E7754" s="12">
        <v>0</v>
      </c>
      <c r="F7754" s="14">
        <v>1</v>
      </c>
    </row>
    <row r="7755" spans="1:6" x14ac:dyDescent="0.3">
      <c r="A7755" s="12">
        <v>76974624</v>
      </c>
      <c r="B7755" s="12">
        <v>2</v>
      </c>
      <c r="C7755" s="13" t="s">
        <v>5099</v>
      </c>
      <c r="D7755" s="12">
        <v>1</v>
      </c>
      <c r="E7755" s="12">
        <v>0</v>
      </c>
      <c r="F7755" s="14">
        <v>1</v>
      </c>
    </row>
    <row r="7756" spans="1:6" x14ac:dyDescent="0.3">
      <c r="A7756" s="12">
        <v>76974795</v>
      </c>
      <c r="B7756" s="12">
        <v>8</v>
      </c>
      <c r="C7756" s="13" t="s">
        <v>8731</v>
      </c>
      <c r="D7756" s="12">
        <v>1</v>
      </c>
      <c r="E7756" s="12">
        <v>0</v>
      </c>
      <c r="F7756" s="14">
        <v>1</v>
      </c>
    </row>
    <row r="7757" spans="1:6" x14ac:dyDescent="0.3">
      <c r="A7757" s="12">
        <v>76974921</v>
      </c>
      <c r="B7757" s="12">
        <v>7</v>
      </c>
      <c r="C7757" s="13" t="s">
        <v>5100</v>
      </c>
      <c r="D7757" s="12">
        <v>1</v>
      </c>
      <c r="E7757" s="12">
        <v>0</v>
      </c>
      <c r="F7757" s="14">
        <v>1</v>
      </c>
    </row>
    <row r="7758" spans="1:6" x14ac:dyDescent="0.3">
      <c r="A7758" s="12">
        <v>76975135</v>
      </c>
      <c r="B7758" s="12">
        <v>1</v>
      </c>
      <c r="C7758" s="13" t="s">
        <v>5101</v>
      </c>
      <c r="D7758" s="12">
        <v>1</v>
      </c>
      <c r="E7758" s="12">
        <v>0</v>
      </c>
      <c r="F7758" s="14">
        <v>1</v>
      </c>
    </row>
    <row r="7759" spans="1:6" x14ac:dyDescent="0.3">
      <c r="A7759" s="12">
        <v>76975335</v>
      </c>
      <c r="B7759" s="12">
        <v>4</v>
      </c>
      <c r="C7759" s="13" t="s">
        <v>10272</v>
      </c>
      <c r="D7759" s="12">
        <v>1</v>
      </c>
      <c r="E7759" s="12">
        <v>0</v>
      </c>
      <c r="F7759" s="14">
        <v>1</v>
      </c>
    </row>
    <row r="7760" spans="1:6" x14ac:dyDescent="0.3">
      <c r="A7760" s="12">
        <v>76975615</v>
      </c>
      <c r="B7760" s="12">
        <v>9</v>
      </c>
      <c r="C7760" s="13" t="s">
        <v>5102</v>
      </c>
      <c r="D7760" s="12">
        <v>3</v>
      </c>
      <c r="E7760" s="12">
        <v>0</v>
      </c>
      <c r="F7760" s="14">
        <v>3</v>
      </c>
    </row>
    <row r="7761" spans="1:6" x14ac:dyDescent="0.3">
      <c r="A7761" s="12">
        <v>76975799</v>
      </c>
      <c r="B7761" s="12">
        <v>6</v>
      </c>
      <c r="C7761" s="13" t="s">
        <v>8732</v>
      </c>
      <c r="D7761" s="12">
        <v>1</v>
      </c>
      <c r="E7761" s="12">
        <v>0</v>
      </c>
      <c r="F7761" s="14">
        <v>1</v>
      </c>
    </row>
    <row r="7762" spans="1:6" x14ac:dyDescent="0.3">
      <c r="A7762" s="12">
        <v>76975926</v>
      </c>
      <c r="B7762" s="12">
        <v>3</v>
      </c>
      <c r="C7762" s="13" t="s">
        <v>5103</v>
      </c>
      <c r="D7762" s="12">
        <v>0</v>
      </c>
      <c r="E7762" s="12">
        <v>1</v>
      </c>
      <c r="F7762" s="14">
        <v>1</v>
      </c>
    </row>
    <row r="7763" spans="1:6" x14ac:dyDescent="0.3">
      <c r="A7763" s="12">
        <v>76976440</v>
      </c>
      <c r="B7763" s="12">
        <v>2</v>
      </c>
      <c r="C7763" s="13" t="s">
        <v>5104</v>
      </c>
      <c r="D7763" s="12">
        <v>1</v>
      </c>
      <c r="E7763" s="12">
        <v>0</v>
      </c>
      <c r="F7763" s="14">
        <v>1</v>
      </c>
    </row>
    <row r="7764" spans="1:6" x14ac:dyDescent="0.3">
      <c r="A7764" s="12">
        <v>76976740</v>
      </c>
      <c r="B7764" s="12">
        <v>1</v>
      </c>
      <c r="C7764" s="13" t="s">
        <v>5105</v>
      </c>
      <c r="D7764" s="12">
        <v>4</v>
      </c>
      <c r="E7764" s="12">
        <v>1</v>
      </c>
      <c r="F7764" s="14">
        <v>5</v>
      </c>
    </row>
    <row r="7765" spans="1:6" x14ac:dyDescent="0.3">
      <c r="A7765" s="12">
        <v>76976884</v>
      </c>
      <c r="B7765" s="12" t="s">
        <v>29</v>
      </c>
      <c r="C7765" s="13" t="s">
        <v>8733</v>
      </c>
      <c r="D7765" s="12">
        <v>1</v>
      </c>
      <c r="E7765" s="12">
        <v>0</v>
      </c>
      <c r="F7765" s="14">
        <v>1</v>
      </c>
    </row>
    <row r="7766" spans="1:6" x14ac:dyDescent="0.3">
      <c r="A7766" s="12">
        <v>76977142</v>
      </c>
      <c r="B7766" s="12">
        <v>5</v>
      </c>
      <c r="C7766" s="13" t="s">
        <v>5106</v>
      </c>
      <c r="D7766" s="12">
        <v>2</v>
      </c>
      <c r="E7766" s="12">
        <v>0</v>
      </c>
      <c r="F7766" s="14">
        <v>2</v>
      </c>
    </row>
    <row r="7767" spans="1:6" x14ac:dyDescent="0.3">
      <c r="A7767" s="12">
        <v>76977313</v>
      </c>
      <c r="B7767" s="12">
        <v>4</v>
      </c>
      <c r="C7767" s="13" t="s">
        <v>5107</v>
      </c>
      <c r="D7767" s="12">
        <v>0</v>
      </c>
      <c r="E7767" s="12">
        <v>1</v>
      </c>
      <c r="F7767" s="14">
        <v>1</v>
      </c>
    </row>
    <row r="7768" spans="1:6" x14ac:dyDescent="0.3">
      <c r="A7768" s="12">
        <v>76977594</v>
      </c>
      <c r="B7768" s="12">
        <v>3</v>
      </c>
      <c r="C7768" s="13" t="s">
        <v>5108</v>
      </c>
      <c r="D7768" s="12">
        <v>1</v>
      </c>
      <c r="E7768" s="12">
        <v>0</v>
      </c>
      <c r="F7768" s="14">
        <v>1</v>
      </c>
    </row>
    <row r="7769" spans="1:6" x14ac:dyDescent="0.3">
      <c r="A7769" s="12">
        <v>76978340</v>
      </c>
      <c r="B7769" s="12">
        <v>7</v>
      </c>
      <c r="C7769" s="13" t="s">
        <v>5109</v>
      </c>
      <c r="D7769" s="12">
        <v>0</v>
      </c>
      <c r="E7769" s="12">
        <v>1</v>
      </c>
      <c r="F7769" s="14">
        <v>1</v>
      </c>
    </row>
    <row r="7770" spans="1:6" x14ac:dyDescent="0.3">
      <c r="A7770" s="12">
        <v>76978367</v>
      </c>
      <c r="B7770" s="12">
        <v>9</v>
      </c>
      <c r="C7770" s="13" t="s">
        <v>5110</v>
      </c>
      <c r="D7770" s="12">
        <v>3</v>
      </c>
      <c r="E7770" s="12">
        <v>0</v>
      </c>
      <c r="F7770" s="14">
        <v>3</v>
      </c>
    </row>
    <row r="7771" spans="1:6" x14ac:dyDescent="0.3">
      <c r="A7771" s="12">
        <v>76978376</v>
      </c>
      <c r="B7771" s="12">
        <v>8</v>
      </c>
      <c r="C7771" s="13" t="s">
        <v>5111</v>
      </c>
      <c r="D7771" s="12">
        <v>2</v>
      </c>
      <c r="E7771" s="12">
        <v>0</v>
      </c>
      <c r="F7771" s="14">
        <v>2</v>
      </c>
    </row>
    <row r="7772" spans="1:6" x14ac:dyDescent="0.3">
      <c r="A7772" s="12">
        <v>76979179</v>
      </c>
      <c r="B7772" s="12">
        <v>5</v>
      </c>
      <c r="C7772" s="13" t="s">
        <v>8734</v>
      </c>
      <c r="D7772" s="12">
        <v>1</v>
      </c>
      <c r="E7772" s="12">
        <v>0</v>
      </c>
      <c r="F7772" s="14">
        <v>1</v>
      </c>
    </row>
    <row r="7773" spans="1:6" x14ac:dyDescent="0.3">
      <c r="A7773" s="12">
        <v>76979289</v>
      </c>
      <c r="B7773" s="12">
        <v>9</v>
      </c>
      <c r="C7773" s="13" t="s">
        <v>8735</v>
      </c>
      <c r="D7773" s="12">
        <v>1</v>
      </c>
      <c r="E7773" s="12">
        <v>0</v>
      </c>
      <c r="F7773" s="14">
        <v>1</v>
      </c>
    </row>
    <row r="7774" spans="1:6" x14ac:dyDescent="0.3">
      <c r="A7774" s="12">
        <v>76979850</v>
      </c>
      <c r="B7774" s="12">
        <v>1</v>
      </c>
      <c r="C7774" s="13" t="s">
        <v>5112</v>
      </c>
      <c r="D7774" s="12">
        <v>0</v>
      </c>
      <c r="E7774" s="12">
        <v>1</v>
      </c>
      <c r="F7774" s="14">
        <v>1</v>
      </c>
    </row>
    <row r="7775" spans="1:6" x14ac:dyDescent="0.3">
      <c r="A7775" s="12">
        <v>76979876</v>
      </c>
      <c r="B7775" s="12">
        <v>5</v>
      </c>
      <c r="C7775" s="13" t="s">
        <v>1914</v>
      </c>
      <c r="D7775" s="12">
        <v>1</v>
      </c>
      <c r="E7775" s="12">
        <v>0</v>
      </c>
      <c r="F7775" s="14">
        <v>1</v>
      </c>
    </row>
    <row r="7776" spans="1:6" x14ac:dyDescent="0.3">
      <c r="A7776" s="12">
        <v>76980037</v>
      </c>
      <c r="B7776" s="12">
        <v>9</v>
      </c>
      <c r="C7776" s="13" t="s">
        <v>5113</v>
      </c>
      <c r="D7776" s="12">
        <v>1</v>
      </c>
      <c r="E7776" s="12">
        <v>0</v>
      </c>
      <c r="F7776" s="14">
        <v>1</v>
      </c>
    </row>
    <row r="7777" spans="1:6" x14ac:dyDescent="0.3">
      <c r="A7777" s="12">
        <v>76980510</v>
      </c>
      <c r="B7777" s="12">
        <v>9</v>
      </c>
      <c r="C7777" s="13" t="s">
        <v>5114</v>
      </c>
      <c r="D7777" s="12">
        <v>1</v>
      </c>
      <c r="E7777" s="12">
        <v>0</v>
      </c>
      <c r="F7777" s="14">
        <v>1</v>
      </c>
    </row>
    <row r="7778" spans="1:6" x14ac:dyDescent="0.3">
      <c r="A7778" s="12">
        <v>76980548</v>
      </c>
      <c r="B7778" s="12">
        <v>6</v>
      </c>
      <c r="C7778" s="13" t="s">
        <v>8736</v>
      </c>
      <c r="D7778" s="12">
        <v>1</v>
      </c>
      <c r="E7778" s="12">
        <v>0</v>
      </c>
      <c r="F7778" s="14">
        <v>1</v>
      </c>
    </row>
    <row r="7779" spans="1:6" x14ac:dyDescent="0.3">
      <c r="A7779" s="12">
        <v>76980862</v>
      </c>
      <c r="B7779" s="12">
        <v>0</v>
      </c>
      <c r="C7779" s="13" t="s">
        <v>5115</v>
      </c>
      <c r="D7779" s="12">
        <v>1</v>
      </c>
      <c r="E7779" s="12">
        <v>0</v>
      </c>
      <c r="F7779" s="14">
        <v>1</v>
      </c>
    </row>
    <row r="7780" spans="1:6" x14ac:dyDescent="0.3">
      <c r="A7780" s="12">
        <v>76981562</v>
      </c>
      <c r="B7780" s="12">
        <v>7</v>
      </c>
      <c r="C7780" s="13" t="s">
        <v>5116</v>
      </c>
      <c r="D7780" s="12">
        <v>3</v>
      </c>
      <c r="E7780" s="12">
        <v>4</v>
      </c>
      <c r="F7780" s="14">
        <v>7</v>
      </c>
    </row>
    <row r="7781" spans="1:6" x14ac:dyDescent="0.3">
      <c r="A7781" s="12">
        <v>76981717</v>
      </c>
      <c r="B7781" s="12">
        <v>4</v>
      </c>
      <c r="C7781" s="13" t="s">
        <v>3806</v>
      </c>
      <c r="D7781" s="12">
        <v>2</v>
      </c>
      <c r="E7781" s="12">
        <v>0</v>
      </c>
      <c r="F7781" s="14">
        <v>2</v>
      </c>
    </row>
    <row r="7782" spans="1:6" x14ac:dyDescent="0.3">
      <c r="A7782" s="12">
        <v>76981831</v>
      </c>
      <c r="B7782" s="12">
        <v>6</v>
      </c>
      <c r="C7782" s="13" t="s">
        <v>8737</v>
      </c>
      <c r="D7782" s="12">
        <v>1</v>
      </c>
      <c r="E7782" s="12">
        <v>0</v>
      </c>
      <c r="F7782" s="14">
        <v>1</v>
      </c>
    </row>
    <row r="7783" spans="1:6" x14ac:dyDescent="0.3">
      <c r="A7783" s="12">
        <v>76981877</v>
      </c>
      <c r="B7783" s="12">
        <v>4</v>
      </c>
      <c r="C7783" s="13" t="s">
        <v>9499</v>
      </c>
      <c r="D7783" s="12">
        <v>1</v>
      </c>
      <c r="E7783" s="12">
        <v>0</v>
      </c>
      <c r="F7783" s="14">
        <v>1</v>
      </c>
    </row>
    <row r="7784" spans="1:6" x14ac:dyDescent="0.3">
      <c r="A7784" s="12">
        <v>76982609</v>
      </c>
      <c r="B7784" s="12">
        <v>2</v>
      </c>
      <c r="C7784" s="13" t="s">
        <v>5117</v>
      </c>
      <c r="D7784" s="12">
        <v>2</v>
      </c>
      <c r="E7784" s="12">
        <v>0</v>
      </c>
      <c r="F7784" s="14">
        <v>2</v>
      </c>
    </row>
    <row r="7785" spans="1:6" x14ac:dyDescent="0.3">
      <c r="A7785" s="12">
        <v>76983292</v>
      </c>
      <c r="B7785" s="12">
        <v>0</v>
      </c>
      <c r="C7785" s="13" t="s">
        <v>5118</v>
      </c>
      <c r="D7785" s="12">
        <v>1</v>
      </c>
      <c r="E7785" s="12">
        <v>0</v>
      </c>
      <c r="F7785" s="14">
        <v>1</v>
      </c>
    </row>
    <row r="7786" spans="1:6" x14ac:dyDescent="0.3">
      <c r="A7786" s="12">
        <v>76983821</v>
      </c>
      <c r="B7786" s="12" t="s">
        <v>29</v>
      </c>
      <c r="C7786" s="13" t="s">
        <v>5119</v>
      </c>
      <c r="D7786" s="12">
        <v>1</v>
      </c>
      <c r="E7786" s="12">
        <v>0</v>
      </c>
      <c r="F7786" s="14">
        <v>1</v>
      </c>
    </row>
    <row r="7787" spans="1:6" x14ac:dyDescent="0.3">
      <c r="A7787" s="12">
        <v>76984504</v>
      </c>
      <c r="B7787" s="12">
        <v>6</v>
      </c>
      <c r="C7787" s="13" t="s">
        <v>10273</v>
      </c>
      <c r="D7787" s="12">
        <v>1</v>
      </c>
      <c r="E7787" s="12">
        <v>0</v>
      </c>
      <c r="F7787" s="14">
        <v>1</v>
      </c>
    </row>
    <row r="7788" spans="1:6" x14ac:dyDescent="0.3">
      <c r="A7788" s="12">
        <v>76984666</v>
      </c>
      <c r="B7788" s="12">
        <v>2</v>
      </c>
      <c r="C7788" s="13" t="s">
        <v>5120</v>
      </c>
      <c r="D7788" s="12">
        <v>1</v>
      </c>
      <c r="E7788" s="12">
        <v>0</v>
      </c>
      <c r="F7788" s="14">
        <v>1</v>
      </c>
    </row>
    <row r="7789" spans="1:6" x14ac:dyDescent="0.3">
      <c r="A7789" s="12">
        <v>76984670</v>
      </c>
      <c r="B7789" s="12">
        <v>0</v>
      </c>
      <c r="C7789" s="13" t="s">
        <v>9500</v>
      </c>
      <c r="D7789" s="12">
        <v>1</v>
      </c>
      <c r="E7789" s="12">
        <v>0</v>
      </c>
      <c r="F7789" s="14">
        <v>1</v>
      </c>
    </row>
    <row r="7790" spans="1:6" x14ac:dyDescent="0.3">
      <c r="A7790" s="12">
        <v>76984884</v>
      </c>
      <c r="B7790" s="12">
        <v>3</v>
      </c>
      <c r="C7790" s="13" t="s">
        <v>5121</v>
      </c>
      <c r="D7790" s="12">
        <v>1</v>
      </c>
      <c r="E7790" s="12">
        <v>0</v>
      </c>
      <c r="F7790" s="14">
        <v>1</v>
      </c>
    </row>
    <row r="7791" spans="1:6" x14ac:dyDescent="0.3">
      <c r="A7791" s="12">
        <v>76985300</v>
      </c>
      <c r="B7791" s="12">
        <v>6</v>
      </c>
      <c r="C7791" s="13" t="s">
        <v>5122</v>
      </c>
      <c r="D7791" s="12">
        <v>1</v>
      </c>
      <c r="E7791" s="12">
        <v>0</v>
      </c>
      <c r="F7791" s="14">
        <v>1</v>
      </c>
    </row>
    <row r="7792" spans="1:6" x14ac:dyDescent="0.3">
      <c r="A7792" s="12">
        <v>76985887</v>
      </c>
      <c r="B7792" s="12">
        <v>3</v>
      </c>
      <c r="C7792" s="13" t="s">
        <v>5123</v>
      </c>
      <c r="D7792" s="12">
        <v>1</v>
      </c>
      <c r="E7792" s="12">
        <v>0</v>
      </c>
      <c r="F7792" s="14">
        <v>1</v>
      </c>
    </row>
    <row r="7793" spans="1:6" x14ac:dyDescent="0.3">
      <c r="A7793" s="12">
        <v>76986494</v>
      </c>
      <c r="B7793" s="12">
        <v>6</v>
      </c>
      <c r="C7793" s="13" t="s">
        <v>5124</v>
      </c>
      <c r="D7793" s="12">
        <v>1</v>
      </c>
      <c r="E7793" s="12">
        <v>0</v>
      </c>
      <c r="F7793" s="14">
        <v>1</v>
      </c>
    </row>
    <row r="7794" spans="1:6" x14ac:dyDescent="0.3">
      <c r="A7794" s="12">
        <v>76986699</v>
      </c>
      <c r="B7794" s="12" t="s">
        <v>29</v>
      </c>
      <c r="C7794" s="13" t="s">
        <v>1960</v>
      </c>
      <c r="D7794" s="12">
        <v>1</v>
      </c>
      <c r="E7794" s="12">
        <v>0</v>
      </c>
      <c r="F7794" s="14">
        <v>1</v>
      </c>
    </row>
    <row r="7795" spans="1:6" x14ac:dyDescent="0.3">
      <c r="A7795" s="12">
        <v>76987250</v>
      </c>
      <c r="B7795" s="12">
        <v>7</v>
      </c>
      <c r="C7795" s="13" t="s">
        <v>8738</v>
      </c>
      <c r="D7795" s="12">
        <v>1</v>
      </c>
      <c r="E7795" s="12">
        <v>0</v>
      </c>
      <c r="F7795" s="14">
        <v>1</v>
      </c>
    </row>
    <row r="7796" spans="1:6" x14ac:dyDescent="0.3">
      <c r="A7796" s="12">
        <v>76988146</v>
      </c>
      <c r="B7796" s="12">
        <v>8</v>
      </c>
      <c r="C7796" s="13" t="s">
        <v>2618</v>
      </c>
      <c r="D7796" s="12">
        <v>1</v>
      </c>
      <c r="E7796" s="12">
        <v>0</v>
      </c>
      <c r="F7796" s="14">
        <v>1</v>
      </c>
    </row>
    <row r="7797" spans="1:6" x14ac:dyDescent="0.3">
      <c r="A7797" s="12">
        <v>76988443</v>
      </c>
      <c r="B7797" s="12">
        <v>2</v>
      </c>
      <c r="C7797" s="13" t="s">
        <v>8739</v>
      </c>
      <c r="D7797" s="12">
        <v>0</v>
      </c>
      <c r="E7797" s="12">
        <v>1</v>
      </c>
      <c r="F7797" s="14">
        <v>1</v>
      </c>
    </row>
    <row r="7798" spans="1:6" x14ac:dyDescent="0.3">
      <c r="A7798" s="12">
        <v>76988854</v>
      </c>
      <c r="B7798" s="12">
        <v>3</v>
      </c>
      <c r="C7798" s="13" t="s">
        <v>5125</v>
      </c>
      <c r="D7798" s="12">
        <v>0</v>
      </c>
      <c r="E7798" s="12">
        <v>1</v>
      </c>
      <c r="F7798" s="14">
        <v>1</v>
      </c>
    </row>
    <row r="7799" spans="1:6" x14ac:dyDescent="0.3">
      <c r="A7799" s="12">
        <v>76988875</v>
      </c>
      <c r="B7799" s="12">
        <v>6</v>
      </c>
      <c r="C7799" s="13" t="s">
        <v>8740</v>
      </c>
      <c r="D7799" s="12">
        <v>1</v>
      </c>
      <c r="E7799" s="12">
        <v>0</v>
      </c>
      <c r="F7799" s="14">
        <v>1</v>
      </c>
    </row>
    <row r="7800" spans="1:6" x14ac:dyDescent="0.3">
      <c r="A7800" s="12">
        <v>76988939</v>
      </c>
      <c r="B7800" s="12">
        <v>6</v>
      </c>
      <c r="C7800" s="13" t="s">
        <v>5126</v>
      </c>
      <c r="D7800" s="12">
        <v>6</v>
      </c>
      <c r="E7800" s="12">
        <v>1</v>
      </c>
      <c r="F7800" s="14">
        <v>7</v>
      </c>
    </row>
    <row r="7801" spans="1:6" x14ac:dyDescent="0.3">
      <c r="A7801" s="12">
        <v>76989030</v>
      </c>
      <c r="B7801" s="12">
        <v>0</v>
      </c>
      <c r="C7801" s="13" t="s">
        <v>8741</v>
      </c>
      <c r="D7801" s="12">
        <v>1</v>
      </c>
      <c r="E7801" s="12">
        <v>0</v>
      </c>
      <c r="F7801" s="14">
        <v>1</v>
      </c>
    </row>
    <row r="7802" spans="1:6" x14ac:dyDescent="0.3">
      <c r="A7802" s="12">
        <v>76989117</v>
      </c>
      <c r="B7802" s="12" t="s">
        <v>29</v>
      </c>
      <c r="C7802" s="13" t="s">
        <v>5127</v>
      </c>
      <c r="D7802" s="12">
        <v>0</v>
      </c>
      <c r="E7802" s="12">
        <v>1</v>
      </c>
      <c r="F7802" s="14">
        <v>1</v>
      </c>
    </row>
    <row r="7803" spans="1:6" x14ac:dyDescent="0.3">
      <c r="A7803" s="12">
        <v>76989137</v>
      </c>
      <c r="B7803" s="12">
        <v>4</v>
      </c>
      <c r="C7803" s="13" t="s">
        <v>5128</v>
      </c>
      <c r="D7803" s="12">
        <v>1</v>
      </c>
      <c r="E7803" s="12">
        <v>0</v>
      </c>
      <c r="F7803" s="14">
        <v>1</v>
      </c>
    </row>
    <row r="7804" spans="1:6" x14ac:dyDescent="0.3">
      <c r="A7804" s="12">
        <v>76989334</v>
      </c>
      <c r="B7804" s="12">
        <v>2</v>
      </c>
      <c r="C7804" s="13" t="s">
        <v>5129</v>
      </c>
      <c r="D7804" s="12">
        <v>2</v>
      </c>
      <c r="E7804" s="12">
        <v>0</v>
      </c>
      <c r="F7804" s="14">
        <v>2</v>
      </c>
    </row>
    <row r="7805" spans="1:6" x14ac:dyDescent="0.3">
      <c r="A7805" s="12">
        <v>76989837</v>
      </c>
      <c r="B7805" s="12">
        <v>9</v>
      </c>
      <c r="C7805" s="13" t="s">
        <v>5130</v>
      </c>
      <c r="D7805" s="12">
        <v>1</v>
      </c>
      <c r="E7805" s="12">
        <v>0</v>
      </c>
      <c r="F7805" s="14">
        <v>1</v>
      </c>
    </row>
    <row r="7806" spans="1:6" x14ac:dyDescent="0.3">
      <c r="A7806" s="12">
        <v>76990549</v>
      </c>
      <c r="B7806" s="12">
        <v>9</v>
      </c>
      <c r="C7806" s="13" t="s">
        <v>5131</v>
      </c>
      <c r="D7806" s="12">
        <v>1</v>
      </c>
      <c r="E7806" s="12">
        <v>0</v>
      </c>
      <c r="F7806" s="14">
        <v>1</v>
      </c>
    </row>
    <row r="7807" spans="1:6" x14ac:dyDescent="0.3">
      <c r="A7807" s="12">
        <v>76990724</v>
      </c>
      <c r="B7807" s="12">
        <v>6</v>
      </c>
      <c r="C7807" s="13" t="s">
        <v>5132</v>
      </c>
      <c r="D7807" s="12">
        <v>1</v>
      </c>
      <c r="E7807" s="12">
        <v>0</v>
      </c>
      <c r="F7807" s="14">
        <v>1</v>
      </c>
    </row>
    <row r="7808" spans="1:6" x14ac:dyDescent="0.3">
      <c r="A7808" s="12">
        <v>76991260</v>
      </c>
      <c r="B7808" s="12">
        <v>6</v>
      </c>
      <c r="C7808" s="13" t="s">
        <v>5133</v>
      </c>
      <c r="D7808" s="12">
        <v>1</v>
      </c>
      <c r="E7808" s="12">
        <v>0</v>
      </c>
      <c r="F7808" s="14">
        <v>1</v>
      </c>
    </row>
    <row r="7809" spans="1:6" x14ac:dyDescent="0.3">
      <c r="A7809" s="12">
        <v>76991651</v>
      </c>
      <c r="B7809" s="12">
        <v>2</v>
      </c>
      <c r="C7809" s="13" t="s">
        <v>5134</v>
      </c>
      <c r="D7809" s="12">
        <v>1</v>
      </c>
      <c r="E7809" s="12">
        <v>0</v>
      </c>
      <c r="F7809" s="14">
        <v>1</v>
      </c>
    </row>
    <row r="7810" spans="1:6" x14ac:dyDescent="0.3">
      <c r="A7810" s="12">
        <v>76992225</v>
      </c>
      <c r="B7810" s="12">
        <v>3</v>
      </c>
      <c r="C7810" s="13" t="s">
        <v>5135</v>
      </c>
      <c r="D7810" s="12">
        <v>0</v>
      </c>
      <c r="E7810" s="12">
        <v>1</v>
      </c>
      <c r="F7810" s="14">
        <v>1</v>
      </c>
    </row>
    <row r="7811" spans="1:6" x14ac:dyDescent="0.3">
      <c r="A7811" s="12">
        <v>76992668</v>
      </c>
      <c r="B7811" s="12">
        <v>2</v>
      </c>
      <c r="C7811" s="13" t="s">
        <v>5136</v>
      </c>
      <c r="D7811" s="12">
        <v>1</v>
      </c>
      <c r="E7811" s="12">
        <v>0</v>
      </c>
      <c r="F7811" s="14">
        <v>1</v>
      </c>
    </row>
    <row r="7812" spans="1:6" x14ac:dyDescent="0.3">
      <c r="A7812" s="12">
        <v>76993217</v>
      </c>
      <c r="B7812" s="12">
        <v>8</v>
      </c>
      <c r="C7812" s="13" t="s">
        <v>5137</v>
      </c>
      <c r="D7812" s="12">
        <v>1</v>
      </c>
      <c r="E7812" s="12">
        <v>0</v>
      </c>
      <c r="F7812" s="14">
        <v>1</v>
      </c>
    </row>
    <row r="7813" spans="1:6" x14ac:dyDescent="0.3">
      <c r="A7813" s="12">
        <v>76993501</v>
      </c>
      <c r="B7813" s="12">
        <v>0</v>
      </c>
      <c r="C7813" s="13" t="s">
        <v>8742</v>
      </c>
      <c r="D7813" s="12">
        <v>1</v>
      </c>
      <c r="E7813" s="12">
        <v>0</v>
      </c>
      <c r="F7813" s="14">
        <v>1</v>
      </c>
    </row>
    <row r="7814" spans="1:6" x14ac:dyDescent="0.3">
      <c r="A7814" s="12">
        <v>76993713</v>
      </c>
      <c r="B7814" s="12">
        <v>7</v>
      </c>
      <c r="C7814" s="13" t="s">
        <v>5138</v>
      </c>
      <c r="D7814" s="12">
        <v>1</v>
      </c>
      <c r="E7814" s="12">
        <v>0</v>
      </c>
      <c r="F7814" s="14">
        <v>1</v>
      </c>
    </row>
    <row r="7815" spans="1:6" x14ac:dyDescent="0.3">
      <c r="A7815" s="12">
        <v>76994212</v>
      </c>
      <c r="B7815" s="12">
        <v>2</v>
      </c>
      <c r="C7815" s="13" t="s">
        <v>8743</v>
      </c>
      <c r="D7815" s="12">
        <v>1</v>
      </c>
      <c r="E7815" s="12">
        <v>0</v>
      </c>
      <c r="F7815" s="14">
        <v>1</v>
      </c>
    </row>
    <row r="7816" spans="1:6" x14ac:dyDescent="0.3">
      <c r="A7816" s="12">
        <v>76994780</v>
      </c>
      <c r="B7816" s="12">
        <v>9</v>
      </c>
      <c r="C7816" s="13" t="s">
        <v>5139</v>
      </c>
      <c r="D7816" s="12">
        <v>1</v>
      </c>
      <c r="E7816" s="12">
        <v>0</v>
      </c>
      <c r="F7816" s="14">
        <v>1</v>
      </c>
    </row>
    <row r="7817" spans="1:6" x14ac:dyDescent="0.3">
      <c r="A7817" s="12">
        <v>76994854</v>
      </c>
      <c r="B7817" s="12">
        <v>6</v>
      </c>
      <c r="C7817" s="13" t="s">
        <v>5140</v>
      </c>
      <c r="D7817" s="12">
        <v>1</v>
      </c>
      <c r="E7817" s="12">
        <v>0</v>
      </c>
      <c r="F7817" s="14">
        <v>1</v>
      </c>
    </row>
    <row r="7818" spans="1:6" x14ac:dyDescent="0.3">
      <c r="A7818" s="12">
        <v>76995039</v>
      </c>
      <c r="B7818" s="12">
        <v>7</v>
      </c>
      <c r="C7818" s="13" t="s">
        <v>1864</v>
      </c>
      <c r="D7818" s="12">
        <v>1</v>
      </c>
      <c r="E7818" s="12">
        <v>0</v>
      </c>
      <c r="F7818" s="14">
        <v>1</v>
      </c>
    </row>
    <row r="7819" spans="1:6" x14ac:dyDescent="0.3">
      <c r="A7819" s="12">
        <v>76995288</v>
      </c>
      <c r="B7819" s="12">
        <v>8</v>
      </c>
      <c r="C7819" s="13" t="s">
        <v>5141</v>
      </c>
      <c r="D7819" s="12">
        <v>1</v>
      </c>
      <c r="E7819" s="12">
        <v>0</v>
      </c>
      <c r="F7819" s="14">
        <v>1</v>
      </c>
    </row>
    <row r="7820" spans="1:6" x14ac:dyDescent="0.3">
      <c r="A7820" s="12">
        <v>76995956</v>
      </c>
      <c r="B7820" s="12">
        <v>4</v>
      </c>
      <c r="C7820" s="13" t="s">
        <v>8744</v>
      </c>
      <c r="D7820" s="12">
        <v>1</v>
      </c>
      <c r="E7820" s="12">
        <v>0</v>
      </c>
      <c r="F7820" s="14">
        <v>1</v>
      </c>
    </row>
    <row r="7821" spans="1:6" x14ac:dyDescent="0.3">
      <c r="A7821" s="12">
        <v>76996201</v>
      </c>
      <c r="B7821" s="12">
        <v>8</v>
      </c>
      <c r="C7821" s="13" t="s">
        <v>8745</v>
      </c>
      <c r="D7821" s="12">
        <v>1</v>
      </c>
      <c r="E7821" s="12">
        <v>0</v>
      </c>
      <c r="F7821" s="14">
        <v>1</v>
      </c>
    </row>
    <row r="7822" spans="1:6" x14ac:dyDescent="0.3">
      <c r="A7822" s="12">
        <v>76996361</v>
      </c>
      <c r="B7822" s="12">
        <v>8</v>
      </c>
      <c r="C7822" s="13" t="s">
        <v>2546</v>
      </c>
      <c r="D7822" s="12">
        <v>1</v>
      </c>
      <c r="E7822" s="12">
        <v>0</v>
      </c>
      <c r="F7822" s="14">
        <v>1</v>
      </c>
    </row>
    <row r="7823" spans="1:6" x14ac:dyDescent="0.3">
      <c r="A7823" s="12">
        <v>76996630</v>
      </c>
      <c r="B7823" s="12">
        <v>7</v>
      </c>
      <c r="C7823" s="13" t="s">
        <v>5142</v>
      </c>
      <c r="D7823" s="12">
        <v>1</v>
      </c>
      <c r="E7823" s="12">
        <v>0</v>
      </c>
      <c r="F7823" s="14">
        <v>1</v>
      </c>
    </row>
    <row r="7824" spans="1:6" x14ac:dyDescent="0.3">
      <c r="A7824" s="12">
        <v>76997205</v>
      </c>
      <c r="B7824" s="12">
        <v>6</v>
      </c>
      <c r="C7824" s="13" t="s">
        <v>10274</v>
      </c>
      <c r="D7824" s="12">
        <v>1</v>
      </c>
      <c r="E7824" s="12">
        <v>0</v>
      </c>
      <c r="F7824" s="14">
        <v>1</v>
      </c>
    </row>
    <row r="7825" spans="1:6" x14ac:dyDescent="0.3">
      <c r="A7825" s="12">
        <v>76998180</v>
      </c>
      <c r="B7825" s="12">
        <v>2</v>
      </c>
      <c r="C7825" s="13" t="s">
        <v>5143</v>
      </c>
      <c r="D7825" s="12">
        <v>1</v>
      </c>
      <c r="E7825" s="12">
        <v>0</v>
      </c>
      <c r="F7825" s="14">
        <v>1</v>
      </c>
    </row>
    <row r="7826" spans="1:6" x14ac:dyDescent="0.3">
      <c r="A7826" s="12">
        <v>76998951</v>
      </c>
      <c r="B7826" s="12" t="s">
        <v>29</v>
      </c>
      <c r="C7826" s="13" t="s">
        <v>1864</v>
      </c>
      <c r="D7826" s="12">
        <v>1</v>
      </c>
      <c r="E7826" s="12">
        <v>0</v>
      </c>
      <c r="F7826" s="14">
        <v>1</v>
      </c>
    </row>
    <row r="7827" spans="1:6" x14ac:dyDescent="0.3">
      <c r="A7827" s="12">
        <v>76999091</v>
      </c>
      <c r="B7827" s="12">
        <v>7</v>
      </c>
      <c r="C7827" s="13" t="s">
        <v>5144</v>
      </c>
      <c r="D7827" s="12">
        <v>1</v>
      </c>
      <c r="E7827" s="12">
        <v>0</v>
      </c>
      <c r="F7827" s="14">
        <v>1</v>
      </c>
    </row>
    <row r="7828" spans="1:6" x14ac:dyDescent="0.3">
      <c r="A7828" s="12">
        <v>76999593</v>
      </c>
      <c r="B7828" s="12">
        <v>5</v>
      </c>
      <c r="C7828" s="13" t="s">
        <v>5145</v>
      </c>
      <c r="D7828" s="12">
        <v>2</v>
      </c>
      <c r="E7828" s="12">
        <v>0</v>
      </c>
      <c r="F7828" s="14">
        <v>2</v>
      </c>
    </row>
    <row r="7829" spans="1:6" x14ac:dyDescent="0.3">
      <c r="A7829" s="12">
        <v>76999618</v>
      </c>
      <c r="B7829" s="12">
        <v>4</v>
      </c>
      <c r="C7829" s="13" t="s">
        <v>9501</v>
      </c>
      <c r="D7829" s="12">
        <v>1</v>
      </c>
      <c r="E7829" s="12">
        <v>0</v>
      </c>
      <c r="F7829" s="14">
        <v>1</v>
      </c>
    </row>
    <row r="7830" spans="1:6" x14ac:dyDescent="0.3">
      <c r="A7830" s="12">
        <v>77000312</v>
      </c>
      <c r="B7830" s="12">
        <v>1</v>
      </c>
      <c r="C7830" s="13" t="s">
        <v>5146</v>
      </c>
      <c r="D7830" s="12">
        <v>1</v>
      </c>
      <c r="E7830" s="12">
        <v>0</v>
      </c>
      <c r="F7830" s="14">
        <v>1</v>
      </c>
    </row>
    <row r="7831" spans="1:6" x14ac:dyDescent="0.3">
      <c r="A7831" s="12">
        <v>77000357</v>
      </c>
      <c r="B7831" s="12">
        <v>1</v>
      </c>
      <c r="C7831" s="13" t="s">
        <v>8746</v>
      </c>
      <c r="D7831" s="12">
        <v>1</v>
      </c>
      <c r="E7831" s="12">
        <v>0</v>
      </c>
      <c r="F7831" s="14">
        <v>1</v>
      </c>
    </row>
    <row r="7832" spans="1:6" x14ac:dyDescent="0.3">
      <c r="A7832" s="12">
        <v>77001994</v>
      </c>
      <c r="B7832" s="12" t="s">
        <v>29</v>
      </c>
      <c r="C7832" s="13" t="s">
        <v>10275</v>
      </c>
      <c r="D7832" s="12">
        <v>1</v>
      </c>
      <c r="E7832" s="12">
        <v>0</v>
      </c>
      <c r="F7832" s="14">
        <v>1</v>
      </c>
    </row>
    <row r="7833" spans="1:6" x14ac:dyDescent="0.3">
      <c r="A7833" s="12">
        <v>77002191</v>
      </c>
      <c r="B7833" s="12" t="s">
        <v>29</v>
      </c>
      <c r="C7833" s="13" t="s">
        <v>5147</v>
      </c>
      <c r="D7833" s="12">
        <v>2</v>
      </c>
      <c r="E7833" s="12">
        <v>0</v>
      </c>
      <c r="F7833" s="14">
        <v>2</v>
      </c>
    </row>
    <row r="7834" spans="1:6" x14ac:dyDescent="0.3">
      <c r="A7834" s="12">
        <v>77003026</v>
      </c>
      <c r="B7834" s="12">
        <v>9</v>
      </c>
      <c r="C7834" s="13" t="s">
        <v>8747</v>
      </c>
      <c r="D7834" s="12">
        <v>1</v>
      </c>
      <c r="E7834" s="12">
        <v>0</v>
      </c>
      <c r="F7834" s="14">
        <v>1</v>
      </c>
    </row>
    <row r="7835" spans="1:6" x14ac:dyDescent="0.3">
      <c r="A7835" s="12">
        <v>77003342</v>
      </c>
      <c r="B7835" s="12" t="s">
        <v>29</v>
      </c>
      <c r="C7835" s="13" t="s">
        <v>8748</v>
      </c>
      <c r="D7835" s="12">
        <v>1</v>
      </c>
      <c r="E7835" s="12">
        <v>0</v>
      </c>
      <c r="F7835" s="14">
        <v>1</v>
      </c>
    </row>
    <row r="7836" spans="1:6" x14ac:dyDescent="0.3">
      <c r="A7836" s="12">
        <v>77003466</v>
      </c>
      <c r="B7836" s="12">
        <v>3</v>
      </c>
      <c r="C7836" s="13" t="s">
        <v>5148</v>
      </c>
      <c r="D7836" s="12">
        <v>1</v>
      </c>
      <c r="E7836" s="12">
        <v>0</v>
      </c>
      <c r="F7836" s="14">
        <v>1</v>
      </c>
    </row>
    <row r="7837" spans="1:6" x14ac:dyDescent="0.3">
      <c r="A7837" s="12">
        <v>77003628</v>
      </c>
      <c r="B7837" s="12">
        <v>3</v>
      </c>
      <c r="C7837" s="13" t="s">
        <v>5149</v>
      </c>
      <c r="D7837" s="12">
        <v>1</v>
      </c>
      <c r="E7837" s="12">
        <v>0</v>
      </c>
      <c r="F7837" s="14">
        <v>1</v>
      </c>
    </row>
    <row r="7838" spans="1:6" x14ac:dyDescent="0.3">
      <c r="A7838" s="12">
        <v>77003656</v>
      </c>
      <c r="B7838" s="12">
        <v>9</v>
      </c>
      <c r="C7838" s="13" t="s">
        <v>5150</v>
      </c>
      <c r="D7838" s="12">
        <v>1</v>
      </c>
      <c r="E7838" s="12">
        <v>0</v>
      </c>
      <c r="F7838" s="14">
        <v>1</v>
      </c>
    </row>
    <row r="7839" spans="1:6" x14ac:dyDescent="0.3">
      <c r="A7839" s="12">
        <v>77003815</v>
      </c>
      <c r="B7839" s="12">
        <v>4</v>
      </c>
      <c r="C7839" s="13" t="s">
        <v>5151</v>
      </c>
      <c r="D7839" s="12">
        <v>3</v>
      </c>
      <c r="E7839" s="12">
        <v>0</v>
      </c>
      <c r="F7839" s="14">
        <v>3</v>
      </c>
    </row>
    <row r="7840" spans="1:6" x14ac:dyDescent="0.3">
      <c r="A7840" s="12">
        <v>77003860</v>
      </c>
      <c r="B7840" s="12" t="s">
        <v>29</v>
      </c>
      <c r="C7840" s="13" t="s">
        <v>5152</v>
      </c>
      <c r="D7840" s="12">
        <v>1</v>
      </c>
      <c r="E7840" s="12">
        <v>0</v>
      </c>
      <c r="F7840" s="14">
        <v>1</v>
      </c>
    </row>
    <row r="7841" spans="1:6" x14ac:dyDescent="0.3">
      <c r="A7841" s="12">
        <v>77003890</v>
      </c>
      <c r="B7841" s="12">
        <v>1</v>
      </c>
      <c r="C7841" s="13" t="s">
        <v>5153</v>
      </c>
      <c r="D7841" s="12">
        <v>2</v>
      </c>
      <c r="E7841" s="12">
        <v>0</v>
      </c>
      <c r="F7841" s="14">
        <v>2</v>
      </c>
    </row>
    <row r="7842" spans="1:6" x14ac:dyDescent="0.3">
      <c r="A7842" s="12">
        <v>77003891</v>
      </c>
      <c r="B7842" s="12" t="s">
        <v>29</v>
      </c>
      <c r="C7842" s="13" t="s">
        <v>2076</v>
      </c>
      <c r="D7842" s="12">
        <v>1</v>
      </c>
      <c r="E7842" s="12">
        <v>1</v>
      </c>
      <c r="F7842" s="14">
        <v>2</v>
      </c>
    </row>
    <row r="7843" spans="1:6" x14ac:dyDescent="0.3">
      <c r="A7843" s="12">
        <v>77004118</v>
      </c>
      <c r="B7843" s="12" t="s">
        <v>29</v>
      </c>
      <c r="C7843" s="13" t="s">
        <v>505</v>
      </c>
      <c r="D7843" s="12">
        <v>2</v>
      </c>
      <c r="E7843" s="12">
        <v>0</v>
      </c>
      <c r="F7843" s="14">
        <v>2</v>
      </c>
    </row>
    <row r="7844" spans="1:6" x14ac:dyDescent="0.3">
      <c r="A7844" s="12">
        <v>77004411</v>
      </c>
      <c r="B7844" s="12">
        <v>1</v>
      </c>
      <c r="C7844" s="13" t="s">
        <v>5154</v>
      </c>
      <c r="D7844" s="12">
        <v>1</v>
      </c>
      <c r="E7844" s="12">
        <v>0</v>
      </c>
      <c r="F7844" s="14">
        <v>1</v>
      </c>
    </row>
    <row r="7845" spans="1:6" x14ac:dyDescent="0.3">
      <c r="A7845" s="12">
        <v>77005054</v>
      </c>
      <c r="B7845" s="12">
        <v>5</v>
      </c>
      <c r="C7845" s="13" t="s">
        <v>10276</v>
      </c>
      <c r="D7845" s="12">
        <v>1</v>
      </c>
      <c r="E7845" s="12">
        <v>0</v>
      </c>
      <c r="F7845" s="14">
        <v>1</v>
      </c>
    </row>
    <row r="7846" spans="1:6" x14ac:dyDescent="0.3">
      <c r="A7846" s="12">
        <v>77005183</v>
      </c>
      <c r="B7846" s="12">
        <v>5</v>
      </c>
      <c r="C7846" s="13" t="s">
        <v>5155</v>
      </c>
      <c r="D7846" s="12">
        <v>1</v>
      </c>
      <c r="E7846" s="12">
        <v>0</v>
      </c>
      <c r="F7846" s="14">
        <v>1</v>
      </c>
    </row>
    <row r="7847" spans="1:6" x14ac:dyDescent="0.3">
      <c r="A7847" s="12">
        <v>77005314</v>
      </c>
      <c r="B7847" s="12">
        <v>5</v>
      </c>
      <c r="C7847" s="13" t="s">
        <v>5156</v>
      </c>
      <c r="D7847" s="12">
        <v>13</v>
      </c>
      <c r="E7847" s="12">
        <v>1</v>
      </c>
      <c r="F7847" s="14">
        <v>14</v>
      </c>
    </row>
    <row r="7848" spans="1:6" x14ac:dyDescent="0.3">
      <c r="A7848" s="12">
        <v>77005674</v>
      </c>
      <c r="B7848" s="12">
        <v>8</v>
      </c>
      <c r="C7848" s="13" t="s">
        <v>10277</v>
      </c>
      <c r="D7848" s="12">
        <v>1</v>
      </c>
      <c r="E7848" s="12">
        <v>0</v>
      </c>
      <c r="F7848" s="14">
        <v>1</v>
      </c>
    </row>
    <row r="7849" spans="1:6" x14ac:dyDescent="0.3">
      <c r="A7849" s="12">
        <v>77005683</v>
      </c>
      <c r="B7849" s="12">
        <v>7</v>
      </c>
      <c r="C7849" s="13" t="s">
        <v>5157</v>
      </c>
      <c r="D7849" s="12">
        <v>1</v>
      </c>
      <c r="E7849" s="12">
        <v>0</v>
      </c>
      <c r="F7849" s="14">
        <v>1</v>
      </c>
    </row>
    <row r="7850" spans="1:6" x14ac:dyDescent="0.3">
      <c r="A7850" s="12">
        <v>77006125</v>
      </c>
      <c r="B7850" s="12">
        <v>3</v>
      </c>
      <c r="C7850" s="13" t="s">
        <v>5158</v>
      </c>
      <c r="D7850" s="12">
        <v>0</v>
      </c>
      <c r="E7850" s="12">
        <v>1</v>
      </c>
      <c r="F7850" s="14">
        <v>1</v>
      </c>
    </row>
    <row r="7851" spans="1:6" x14ac:dyDescent="0.3">
      <c r="A7851" s="12">
        <v>77006135</v>
      </c>
      <c r="B7851" s="12">
        <v>0</v>
      </c>
      <c r="C7851" s="13" t="s">
        <v>5159</v>
      </c>
      <c r="D7851" s="12">
        <v>1</v>
      </c>
      <c r="E7851" s="12">
        <v>0</v>
      </c>
      <c r="F7851" s="14">
        <v>1</v>
      </c>
    </row>
    <row r="7852" spans="1:6" x14ac:dyDescent="0.3">
      <c r="A7852" s="12">
        <v>77006199</v>
      </c>
      <c r="B7852" s="12">
        <v>7</v>
      </c>
      <c r="C7852" s="13" t="s">
        <v>5160</v>
      </c>
      <c r="D7852" s="12">
        <v>16</v>
      </c>
      <c r="E7852" s="12">
        <v>0</v>
      </c>
      <c r="F7852" s="14">
        <v>16</v>
      </c>
    </row>
    <row r="7853" spans="1:6" x14ac:dyDescent="0.3">
      <c r="A7853" s="12">
        <v>77006262</v>
      </c>
      <c r="B7853" s="12">
        <v>4</v>
      </c>
      <c r="C7853" s="13" t="s">
        <v>5161</v>
      </c>
      <c r="D7853" s="12">
        <v>1</v>
      </c>
      <c r="E7853" s="12">
        <v>0</v>
      </c>
      <c r="F7853" s="14">
        <v>1</v>
      </c>
    </row>
    <row r="7854" spans="1:6" x14ac:dyDescent="0.3">
      <c r="A7854" s="12">
        <v>77006297</v>
      </c>
      <c r="B7854" s="12">
        <v>7</v>
      </c>
      <c r="C7854" s="13" t="s">
        <v>5162</v>
      </c>
      <c r="D7854" s="12">
        <v>1</v>
      </c>
      <c r="E7854" s="12">
        <v>0</v>
      </c>
      <c r="F7854" s="14">
        <v>1</v>
      </c>
    </row>
    <row r="7855" spans="1:6" x14ac:dyDescent="0.3">
      <c r="A7855" s="12">
        <v>77006586</v>
      </c>
      <c r="B7855" s="12">
        <v>0</v>
      </c>
      <c r="C7855" s="13" t="s">
        <v>8749</v>
      </c>
      <c r="D7855" s="12">
        <v>1</v>
      </c>
      <c r="E7855" s="12">
        <v>0</v>
      </c>
      <c r="F7855" s="14">
        <v>1</v>
      </c>
    </row>
    <row r="7856" spans="1:6" x14ac:dyDescent="0.3">
      <c r="A7856" s="12">
        <v>77006638</v>
      </c>
      <c r="B7856" s="12">
        <v>7</v>
      </c>
      <c r="C7856" s="13" t="s">
        <v>5163</v>
      </c>
      <c r="D7856" s="12">
        <v>1</v>
      </c>
      <c r="E7856" s="12">
        <v>0</v>
      </c>
      <c r="F7856" s="14">
        <v>1</v>
      </c>
    </row>
    <row r="7857" spans="1:6" x14ac:dyDescent="0.3">
      <c r="A7857" s="12">
        <v>77006687</v>
      </c>
      <c r="B7857" s="12">
        <v>5</v>
      </c>
      <c r="C7857" s="13" t="s">
        <v>8750</v>
      </c>
      <c r="D7857" s="12">
        <v>1</v>
      </c>
      <c r="E7857" s="12">
        <v>0</v>
      </c>
      <c r="F7857" s="14">
        <v>1</v>
      </c>
    </row>
    <row r="7858" spans="1:6" x14ac:dyDescent="0.3">
      <c r="A7858" s="12">
        <v>77006771</v>
      </c>
      <c r="B7858" s="12">
        <v>5</v>
      </c>
      <c r="C7858" s="13" t="s">
        <v>10278</v>
      </c>
      <c r="D7858" s="12">
        <v>0</v>
      </c>
      <c r="E7858" s="12">
        <v>1</v>
      </c>
      <c r="F7858" s="14">
        <v>1</v>
      </c>
    </row>
    <row r="7859" spans="1:6" x14ac:dyDescent="0.3">
      <c r="A7859" s="12">
        <v>77007299</v>
      </c>
      <c r="B7859" s="12">
        <v>9</v>
      </c>
      <c r="C7859" s="13" t="s">
        <v>5164</v>
      </c>
      <c r="D7859" s="12">
        <v>1</v>
      </c>
      <c r="E7859" s="12">
        <v>0</v>
      </c>
      <c r="F7859" s="14">
        <v>1</v>
      </c>
    </row>
    <row r="7860" spans="1:6" x14ac:dyDescent="0.3">
      <c r="A7860" s="12">
        <v>77007580</v>
      </c>
      <c r="B7860" s="12">
        <v>7</v>
      </c>
      <c r="C7860" s="13" t="s">
        <v>8751</v>
      </c>
      <c r="D7860" s="12">
        <v>1</v>
      </c>
      <c r="E7860" s="12">
        <v>0</v>
      </c>
      <c r="F7860" s="14">
        <v>1</v>
      </c>
    </row>
    <row r="7861" spans="1:6" x14ac:dyDescent="0.3">
      <c r="A7861" s="12">
        <v>77008092</v>
      </c>
      <c r="B7861" s="12">
        <v>4</v>
      </c>
      <c r="C7861" s="13" t="s">
        <v>8752</v>
      </c>
      <c r="D7861" s="12">
        <v>1</v>
      </c>
      <c r="E7861" s="12">
        <v>0</v>
      </c>
      <c r="F7861" s="14">
        <v>1</v>
      </c>
    </row>
    <row r="7862" spans="1:6" x14ac:dyDescent="0.3">
      <c r="A7862" s="12">
        <v>77008670</v>
      </c>
      <c r="B7862" s="12">
        <v>1</v>
      </c>
      <c r="C7862" s="13" t="s">
        <v>5165</v>
      </c>
      <c r="D7862" s="12">
        <v>1</v>
      </c>
      <c r="E7862" s="12">
        <v>0</v>
      </c>
      <c r="F7862" s="14">
        <v>1</v>
      </c>
    </row>
    <row r="7863" spans="1:6" x14ac:dyDescent="0.3">
      <c r="A7863" s="12">
        <v>77009069</v>
      </c>
      <c r="B7863" s="12">
        <v>5</v>
      </c>
      <c r="C7863" s="13" t="s">
        <v>5166</v>
      </c>
      <c r="D7863" s="12">
        <v>1</v>
      </c>
      <c r="E7863" s="12">
        <v>0</v>
      </c>
      <c r="F7863" s="14">
        <v>1</v>
      </c>
    </row>
    <row r="7864" spans="1:6" x14ac:dyDescent="0.3">
      <c r="A7864" s="12">
        <v>77009086</v>
      </c>
      <c r="B7864" s="12">
        <v>5</v>
      </c>
      <c r="C7864" s="13" t="s">
        <v>5167</v>
      </c>
      <c r="D7864" s="12">
        <v>1</v>
      </c>
      <c r="E7864" s="12">
        <v>0</v>
      </c>
      <c r="F7864" s="14">
        <v>1</v>
      </c>
    </row>
    <row r="7865" spans="1:6" x14ac:dyDescent="0.3">
      <c r="A7865" s="12">
        <v>77009218</v>
      </c>
      <c r="B7865" s="12">
        <v>3</v>
      </c>
      <c r="C7865" s="13" t="s">
        <v>8753</v>
      </c>
      <c r="D7865" s="12">
        <v>1</v>
      </c>
      <c r="E7865" s="12">
        <v>0</v>
      </c>
      <c r="F7865" s="14">
        <v>1</v>
      </c>
    </row>
    <row r="7866" spans="1:6" x14ac:dyDescent="0.3">
      <c r="A7866" s="12">
        <v>77009642</v>
      </c>
      <c r="B7866" s="12">
        <v>1</v>
      </c>
      <c r="C7866" s="13" t="s">
        <v>8754</v>
      </c>
      <c r="D7866" s="12">
        <v>1</v>
      </c>
      <c r="E7866" s="12">
        <v>0</v>
      </c>
      <c r="F7866" s="14">
        <v>1</v>
      </c>
    </row>
    <row r="7867" spans="1:6" x14ac:dyDescent="0.3">
      <c r="A7867" s="12">
        <v>77009765</v>
      </c>
      <c r="B7867" s="12">
        <v>7</v>
      </c>
      <c r="C7867" s="13" t="s">
        <v>5168</v>
      </c>
      <c r="D7867" s="12">
        <v>1</v>
      </c>
      <c r="E7867" s="12">
        <v>0</v>
      </c>
      <c r="F7867" s="14">
        <v>1</v>
      </c>
    </row>
    <row r="7868" spans="1:6" x14ac:dyDescent="0.3">
      <c r="A7868" s="12">
        <v>77009800</v>
      </c>
      <c r="B7868" s="12">
        <v>9</v>
      </c>
      <c r="C7868" s="13" t="s">
        <v>10279</v>
      </c>
      <c r="D7868" s="12">
        <v>1</v>
      </c>
      <c r="E7868" s="12">
        <v>0</v>
      </c>
      <c r="F7868" s="14">
        <v>1</v>
      </c>
    </row>
    <row r="7869" spans="1:6" x14ac:dyDescent="0.3">
      <c r="A7869" s="12">
        <v>77009811</v>
      </c>
      <c r="B7869" s="12">
        <v>4</v>
      </c>
      <c r="C7869" s="13" t="s">
        <v>5169</v>
      </c>
      <c r="D7869" s="12">
        <v>1</v>
      </c>
      <c r="E7869" s="12">
        <v>0</v>
      </c>
      <c r="F7869" s="14">
        <v>1</v>
      </c>
    </row>
    <row r="7870" spans="1:6" x14ac:dyDescent="0.3">
      <c r="A7870" s="12">
        <v>77010078</v>
      </c>
      <c r="B7870" s="12" t="s">
        <v>29</v>
      </c>
      <c r="C7870" s="13" t="s">
        <v>8755</v>
      </c>
      <c r="D7870" s="12">
        <v>1</v>
      </c>
      <c r="E7870" s="12">
        <v>0</v>
      </c>
      <c r="F7870" s="14">
        <v>1</v>
      </c>
    </row>
    <row r="7871" spans="1:6" x14ac:dyDescent="0.3">
      <c r="A7871" s="12">
        <v>77010520</v>
      </c>
      <c r="B7871" s="12" t="s">
        <v>29</v>
      </c>
      <c r="C7871" s="13" t="s">
        <v>9502</v>
      </c>
      <c r="D7871" s="12">
        <v>1</v>
      </c>
      <c r="E7871" s="12">
        <v>0</v>
      </c>
      <c r="F7871" s="14">
        <v>1</v>
      </c>
    </row>
    <row r="7872" spans="1:6" x14ac:dyDescent="0.3">
      <c r="A7872" s="12">
        <v>77011744</v>
      </c>
      <c r="B7872" s="12">
        <v>5</v>
      </c>
      <c r="C7872" s="13" t="s">
        <v>5170</v>
      </c>
      <c r="D7872" s="12">
        <v>1</v>
      </c>
      <c r="E7872" s="12">
        <v>0</v>
      </c>
      <c r="F7872" s="14">
        <v>1</v>
      </c>
    </row>
    <row r="7873" spans="1:6" x14ac:dyDescent="0.3">
      <c r="A7873" s="12">
        <v>77011791</v>
      </c>
      <c r="B7873" s="12">
        <v>7</v>
      </c>
      <c r="C7873" s="13" t="s">
        <v>5171</v>
      </c>
      <c r="D7873" s="12">
        <v>2</v>
      </c>
      <c r="E7873" s="12">
        <v>0</v>
      </c>
      <c r="F7873" s="14">
        <v>2</v>
      </c>
    </row>
    <row r="7874" spans="1:6" x14ac:dyDescent="0.3">
      <c r="A7874" s="12">
        <v>77012278</v>
      </c>
      <c r="B7874" s="12">
        <v>3</v>
      </c>
      <c r="C7874" s="13" t="s">
        <v>5172</v>
      </c>
      <c r="D7874" s="12">
        <v>1</v>
      </c>
      <c r="E7874" s="12">
        <v>0</v>
      </c>
      <c r="F7874" s="14">
        <v>1</v>
      </c>
    </row>
    <row r="7875" spans="1:6" x14ac:dyDescent="0.3">
      <c r="A7875" s="12">
        <v>77012491</v>
      </c>
      <c r="B7875" s="12">
        <v>3</v>
      </c>
      <c r="C7875" s="13" t="s">
        <v>5173</v>
      </c>
      <c r="D7875" s="12">
        <v>1</v>
      </c>
      <c r="E7875" s="12">
        <v>0</v>
      </c>
      <c r="F7875" s="14">
        <v>1</v>
      </c>
    </row>
    <row r="7876" spans="1:6" x14ac:dyDescent="0.3">
      <c r="A7876" s="12">
        <v>77012870</v>
      </c>
      <c r="B7876" s="12">
        <v>6</v>
      </c>
      <c r="C7876" s="13" t="s">
        <v>5174</v>
      </c>
      <c r="D7876" s="12">
        <v>10</v>
      </c>
      <c r="E7876" s="12">
        <v>0</v>
      </c>
      <c r="F7876" s="14">
        <v>10</v>
      </c>
    </row>
    <row r="7877" spans="1:6" x14ac:dyDescent="0.3">
      <c r="A7877" s="12">
        <v>77013009</v>
      </c>
      <c r="B7877" s="12">
        <v>3</v>
      </c>
      <c r="C7877" s="13" t="s">
        <v>10280</v>
      </c>
      <c r="D7877" s="12">
        <v>1</v>
      </c>
      <c r="E7877" s="12">
        <v>0</v>
      </c>
      <c r="F7877" s="14">
        <v>1</v>
      </c>
    </row>
    <row r="7878" spans="1:6" x14ac:dyDescent="0.3">
      <c r="A7878" s="12">
        <v>77013317</v>
      </c>
      <c r="B7878" s="12">
        <v>3</v>
      </c>
      <c r="C7878" s="13" t="s">
        <v>8756</v>
      </c>
      <c r="D7878" s="12">
        <v>2</v>
      </c>
      <c r="E7878" s="12">
        <v>0</v>
      </c>
      <c r="F7878" s="14">
        <v>2</v>
      </c>
    </row>
    <row r="7879" spans="1:6" x14ac:dyDescent="0.3">
      <c r="A7879" s="12">
        <v>77013641</v>
      </c>
      <c r="B7879" s="12">
        <v>5</v>
      </c>
      <c r="C7879" s="13" t="s">
        <v>5175</v>
      </c>
      <c r="D7879" s="12">
        <v>1</v>
      </c>
      <c r="E7879" s="12">
        <v>0</v>
      </c>
      <c r="F7879" s="14">
        <v>1</v>
      </c>
    </row>
    <row r="7880" spans="1:6" x14ac:dyDescent="0.3">
      <c r="A7880" s="12">
        <v>77013669</v>
      </c>
      <c r="B7880" s="12">
        <v>5</v>
      </c>
      <c r="C7880" s="13" t="s">
        <v>8757</v>
      </c>
      <c r="D7880" s="12">
        <v>1</v>
      </c>
      <c r="E7880" s="12">
        <v>0</v>
      </c>
      <c r="F7880" s="14">
        <v>1</v>
      </c>
    </row>
    <row r="7881" spans="1:6" x14ac:dyDescent="0.3">
      <c r="A7881" s="12">
        <v>77014470</v>
      </c>
      <c r="B7881" s="12">
        <v>1</v>
      </c>
      <c r="C7881" s="13" t="s">
        <v>5176</v>
      </c>
      <c r="D7881" s="12">
        <v>1</v>
      </c>
      <c r="E7881" s="12">
        <v>0</v>
      </c>
      <c r="F7881" s="14">
        <v>1</v>
      </c>
    </row>
    <row r="7882" spans="1:6" x14ac:dyDescent="0.3">
      <c r="A7882" s="12">
        <v>77014657</v>
      </c>
      <c r="B7882" s="12">
        <v>7</v>
      </c>
      <c r="C7882" s="13" t="s">
        <v>5177</v>
      </c>
      <c r="D7882" s="12">
        <v>1</v>
      </c>
      <c r="E7882" s="12">
        <v>0</v>
      </c>
      <c r="F7882" s="14">
        <v>1</v>
      </c>
    </row>
    <row r="7883" spans="1:6" x14ac:dyDescent="0.3">
      <c r="A7883" s="12">
        <v>77014952</v>
      </c>
      <c r="B7883" s="12">
        <v>5</v>
      </c>
      <c r="C7883" s="13" t="s">
        <v>8758</v>
      </c>
      <c r="D7883" s="12">
        <v>1</v>
      </c>
      <c r="E7883" s="12">
        <v>0</v>
      </c>
      <c r="F7883" s="14">
        <v>1</v>
      </c>
    </row>
    <row r="7884" spans="1:6" x14ac:dyDescent="0.3">
      <c r="A7884" s="12">
        <v>77015053</v>
      </c>
      <c r="B7884" s="12">
        <v>1</v>
      </c>
      <c r="C7884" s="13" t="s">
        <v>8759</v>
      </c>
      <c r="D7884" s="12">
        <v>3</v>
      </c>
      <c r="E7884" s="12">
        <v>0</v>
      </c>
      <c r="F7884" s="14">
        <v>3</v>
      </c>
    </row>
    <row r="7885" spans="1:6" x14ac:dyDescent="0.3">
      <c r="A7885" s="12">
        <v>77015148</v>
      </c>
      <c r="B7885" s="12">
        <v>1</v>
      </c>
      <c r="C7885" s="13" t="s">
        <v>5178</v>
      </c>
      <c r="D7885" s="12">
        <v>1</v>
      </c>
      <c r="E7885" s="12">
        <v>0</v>
      </c>
      <c r="F7885" s="14">
        <v>1</v>
      </c>
    </row>
    <row r="7886" spans="1:6" x14ac:dyDescent="0.3">
      <c r="A7886" s="12">
        <v>77015227</v>
      </c>
      <c r="B7886" s="12">
        <v>5</v>
      </c>
      <c r="C7886" s="13" t="s">
        <v>8760</v>
      </c>
      <c r="D7886" s="12">
        <v>1</v>
      </c>
      <c r="E7886" s="12">
        <v>0</v>
      </c>
      <c r="F7886" s="14">
        <v>1</v>
      </c>
    </row>
    <row r="7887" spans="1:6" x14ac:dyDescent="0.3">
      <c r="A7887" s="12">
        <v>77016364</v>
      </c>
      <c r="B7887" s="12">
        <v>1</v>
      </c>
      <c r="C7887" s="13" t="s">
        <v>8761</v>
      </c>
      <c r="D7887" s="12">
        <v>1</v>
      </c>
      <c r="E7887" s="12">
        <v>0</v>
      </c>
      <c r="F7887" s="14">
        <v>1</v>
      </c>
    </row>
    <row r="7888" spans="1:6" x14ac:dyDescent="0.3">
      <c r="A7888" s="12">
        <v>77016553</v>
      </c>
      <c r="B7888" s="12">
        <v>9</v>
      </c>
      <c r="C7888" s="13" t="s">
        <v>5179</v>
      </c>
      <c r="D7888" s="12">
        <v>1</v>
      </c>
      <c r="E7888" s="12">
        <v>0</v>
      </c>
      <c r="F7888" s="14">
        <v>1</v>
      </c>
    </row>
    <row r="7889" spans="1:6" x14ac:dyDescent="0.3">
      <c r="A7889" s="12">
        <v>77017431</v>
      </c>
      <c r="B7889" s="12">
        <v>7</v>
      </c>
      <c r="C7889" s="13" t="s">
        <v>5180</v>
      </c>
      <c r="D7889" s="12">
        <v>2</v>
      </c>
      <c r="E7889" s="12">
        <v>3</v>
      </c>
      <c r="F7889" s="14">
        <v>5</v>
      </c>
    </row>
    <row r="7890" spans="1:6" x14ac:dyDescent="0.3">
      <c r="A7890" s="12">
        <v>77018060</v>
      </c>
      <c r="B7890" s="12">
        <v>0</v>
      </c>
      <c r="C7890" s="13" t="s">
        <v>2118</v>
      </c>
      <c r="D7890" s="12">
        <v>3</v>
      </c>
      <c r="E7890" s="12">
        <v>1</v>
      </c>
      <c r="F7890" s="14">
        <v>4</v>
      </c>
    </row>
    <row r="7891" spans="1:6" x14ac:dyDescent="0.3">
      <c r="A7891" s="12">
        <v>77018104</v>
      </c>
      <c r="B7891" s="12">
        <v>6</v>
      </c>
      <c r="C7891" s="13" t="s">
        <v>5181</v>
      </c>
      <c r="D7891" s="12">
        <v>1</v>
      </c>
      <c r="E7891" s="12">
        <v>0</v>
      </c>
      <c r="F7891" s="14">
        <v>1</v>
      </c>
    </row>
    <row r="7892" spans="1:6" x14ac:dyDescent="0.3">
      <c r="A7892" s="12">
        <v>77018331</v>
      </c>
      <c r="B7892" s="12">
        <v>6</v>
      </c>
      <c r="C7892" s="13" t="s">
        <v>10281</v>
      </c>
      <c r="D7892" s="12">
        <v>1</v>
      </c>
      <c r="E7892" s="12">
        <v>0</v>
      </c>
      <c r="F7892" s="14">
        <v>1</v>
      </c>
    </row>
    <row r="7893" spans="1:6" x14ac:dyDescent="0.3">
      <c r="A7893" s="12">
        <v>77018537</v>
      </c>
      <c r="B7893" s="12">
        <v>8</v>
      </c>
      <c r="C7893" s="13" t="s">
        <v>5182</v>
      </c>
      <c r="D7893" s="12">
        <v>1</v>
      </c>
      <c r="E7893" s="12">
        <v>0</v>
      </c>
      <c r="F7893" s="14">
        <v>1</v>
      </c>
    </row>
    <row r="7894" spans="1:6" x14ac:dyDescent="0.3">
      <c r="A7894" s="12">
        <v>77018550</v>
      </c>
      <c r="B7894" s="12">
        <v>5</v>
      </c>
      <c r="C7894" s="13" t="s">
        <v>5183</v>
      </c>
      <c r="D7894" s="12">
        <v>2</v>
      </c>
      <c r="E7894" s="12">
        <v>2</v>
      </c>
      <c r="F7894" s="14">
        <v>4</v>
      </c>
    </row>
    <row r="7895" spans="1:6" x14ac:dyDescent="0.3">
      <c r="A7895" s="12">
        <v>77019736</v>
      </c>
      <c r="B7895" s="12">
        <v>8</v>
      </c>
      <c r="C7895" s="13" t="s">
        <v>5184</v>
      </c>
      <c r="D7895" s="12">
        <v>1</v>
      </c>
      <c r="E7895" s="12">
        <v>0</v>
      </c>
      <c r="F7895" s="14">
        <v>1</v>
      </c>
    </row>
    <row r="7896" spans="1:6" x14ac:dyDescent="0.3">
      <c r="A7896" s="12">
        <v>77020033</v>
      </c>
      <c r="B7896" s="12">
        <v>4</v>
      </c>
      <c r="C7896" s="13" t="s">
        <v>5185</v>
      </c>
      <c r="D7896" s="12">
        <v>1</v>
      </c>
      <c r="E7896" s="12">
        <v>0</v>
      </c>
      <c r="F7896" s="14">
        <v>1</v>
      </c>
    </row>
    <row r="7897" spans="1:6" x14ac:dyDescent="0.3">
      <c r="A7897" s="12">
        <v>77020050</v>
      </c>
      <c r="B7897" s="12">
        <v>4</v>
      </c>
      <c r="C7897" s="13" t="s">
        <v>5186</v>
      </c>
      <c r="D7897" s="12">
        <v>1</v>
      </c>
      <c r="E7897" s="12">
        <v>1</v>
      </c>
      <c r="F7897" s="14">
        <v>2</v>
      </c>
    </row>
    <row r="7898" spans="1:6" x14ac:dyDescent="0.3">
      <c r="A7898" s="12">
        <v>77020075</v>
      </c>
      <c r="B7898" s="12" t="s">
        <v>29</v>
      </c>
      <c r="C7898" s="13" t="s">
        <v>2756</v>
      </c>
      <c r="D7898" s="12">
        <v>1</v>
      </c>
      <c r="E7898" s="12">
        <v>0</v>
      </c>
      <c r="F7898" s="14">
        <v>1</v>
      </c>
    </row>
    <row r="7899" spans="1:6" x14ac:dyDescent="0.3">
      <c r="A7899" s="12">
        <v>77020077</v>
      </c>
      <c r="B7899" s="12">
        <v>6</v>
      </c>
      <c r="C7899" s="13" t="s">
        <v>8762</v>
      </c>
      <c r="D7899" s="12">
        <v>0</v>
      </c>
      <c r="E7899" s="12">
        <v>1</v>
      </c>
      <c r="F7899" s="14">
        <v>1</v>
      </c>
    </row>
    <row r="7900" spans="1:6" x14ac:dyDescent="0.3">
      <c r="A7900" s="12">
        <v>77020744</v>
      </c>
      <c r="B7900" s="12">
        <v>4</v>
      </c>
      <c r="C7900" s="13" t="s">
        <v>5187</v>
      </c>
      <c r="D7900" s="12">
        <v>2</v>
      </c>
      <c r="E7900" s="12">
        <v>0</v>
      </c>
      <c r="F7900" s="14">
        <v>2</v>
      </c>
    </row>
    <row r="7901" spans="1:6" x14ac:dyDescent="0.3">
      <c r="A7901" s="12">
        <v>77020800</v>
      </c>
      <c r="B7901" s="12">
        <v>9</v>
      </c>
      <c r="C7901" s="13" t="s">
        <v>9503</v>
      </c>
      <c r="D7901" s="12">
        <v>1</v>
      </c>
      <c r="E7901" s="12">
        <v>0</v>
      </c>
      <c r="F7901" s="14">
        <v>1</v>
      </c>
    </row>
    <row r="7902" spans="1:6" x14ac:dyDescent="0.3">
      <c r="A7902" s="12">
        <v>77020973</v>
      </c>
      <c r="B7902" s="12">
        <v>0</v>
      </c>
      <c r="C7902" s="13" t="s">
        <v>8763</v>
      </c>
      <c r="D7902" s="12">
        <v>1</v>
      </c>
      <c r="E7902" s="12">
        <v>0</v>
      </c>
      <c r="F7902" s="14">
        <v>1</v>
      </c>
    </row>
    <row r="7903" spans="1:6" x14ac:dyDescent="0.3">
      <c r="A7903" s="12">
        <v>77021443</v>
      </c>
      <c r="B7903" s="12">
        <v>2</v>
      </c>
      <c r="C7903" s="13" t="s">
        <v>5188</v>
      </c>
      <c r="D7903" s="12">
        <v>0</v>
      </c>
      <c r="E7903" s="12">
        <v>1</v>
      </c>
      <c r="F7903" s="14">
        <v>1</v>
      </c>
    </row>
    <row r="7904" spans="1:6" x14ac:dyDescent="0.3">
      <c r="A7904" s="12">
        <v>77021621</v>
      </c>
      <c r="B7904" s="12">
        <v>4</v>
      </c>
      <c r="C7904" s="13" t="s">
        <v>5189</v>
      </c>
      <c r="D7904" s="12">
        <v>1</v>
      </c>
      <c r="E7904" s="12">
        <v>0</v>
      </c>
      <c r="F7904" s="14">
        <v>1</v>
      </c>
    </row>
    <row r="7905" spans="1:6" x14ac:dyDescent="0.3">
      <c r="A7905" s="12">
        <v>77021980</v>
      </c>
      <c r="B7905" s="12">
        <v>9</v>
      </c>
      <c r="C7905" s="13" t="s">
        <v>5190</v>
      </c>
      <c r="D7905" s="12">
        <v>1</v>
      </c>
      <c r="E7905" s="12">
        <v>0</v>
      </c>
      <c r="F7905" s="14">
        <v>1</v>
      </c>
    </row>
    <row r="7906" spans="1:6" x14ac:dyDescent="0.3">
      <c r="A7906" s="12">
        <v>77022108</v>
      </c>
      <c r="B7906" s="12">
        <v>0</v>
      </c>
      <c r="C7906" s="13" t="s">
        <v>4402</v>
      </c>
      <c r="D7906" s="12">
        <v>1</v>
      </c>
      <c r="E7906" s="12">
        <v>0</v>
      </c>
      <c r="F7906" s="14">
        <v>1</v>
      </c>
    </row>
    <row r="7907" spans="1:6" x14ac:dyDescent="0.3">
      <c r="A7907" s="12">
        <v>77022687</v>
      </c>
      <c r="B7907" s="12">
        <v>2</v>
      </c>
      <c r="C7907" s="13" t="s">
        <v>5191</v>
      </c>
      <c r="D7907" s="12">
        <v>1</v>
      </c>
      <c r="E7907" s="12">
        <v>0</v>
      </c>
      <c r="F7907" s="14">
        <v>1</v>
      </c>
    </row>
    <row r="7908" spans="1:6" x14ac:dyDescent="0.3">
      <c r="A7908" s="12">
        <v>77023233</v>
      </c>
      <c r="B7908" s="12">
        <v>3</v>
      </c>
      <c r="C7908" s="13" t="s">
        <v>9504</v>
      </c>
      <c r="D7908" s="12">
        <v>1</v>
      </c>
      <c r="E7908" s="12">
        <v>0</v>
      </c>
      <c r="F7908" s="14">
        <v>1</v>
      </c>
    </row>
    <row r="7909" spans="1:6" x14ac:dyDescent="0.3">
      <c r="A7909" s="12">
        <v>77023356</v>
      </c>
      <c r="B7909" s="12">
        <v>9</v>
      </c>
      <c r="C7909" s="13" t="s">
        <v>8764</v>
      </c>
      <c r="D7909" s="12">
        <v>1</v>
      </c>
      <c r="E7909" s="12">
        <v>0</v>
      </c>
      <c r="F7909" s="14">
        <v>1</v>
      </c>
    </row>
    <row r="7910" spans="1:6" x14ac:dyDescent="0.3">
      <c r="A7910" s="12">
        <v>77023378</v>
      </c>
      <c r="B7910" s="12" t="s">
        <v>29</v>
      </c>
      <c r="C7910" s="13" t="s">
        <v>5192</v>
      </c>
      <c r="D7910" s="12">
        <v>2</v>
      </c>
      <c r="E7910" s="12">
        <v>0</v>
      </c>
      <c r="F7910" s="14">
        <v>2</v>
      </c>
    </row>
    <row r="7911" spans="1:6" x14ac:dyDescent="0.3">
      <c r="A7911" s="12">
        <v>77023483</v>
      </c>
      <c r="B7911" s="12">
        <v>2</v>
      </c>
      <c r="C7911" s="13" t="s">
        <v>5193</v>
      </c>
      <c r="D7911" s="12">
        <v>2</v>
      </c>
      <c r="E7911" s="12">
        <v>0</v>
      </c>
      <c r="F7911" s="14">
        <v>2</v>
      </c>
    </row>
    <row r="7912" spans="1:6" x14ac:dyDescent="0.3">
      <c r="A7912" s="12">
        <v>77023494</v>
      </c>
      <c r="B7912" s="12">
        <v>8</v>
      </c>
      <c r="C7912" s="13" t="s">
        <v>10282</v>
      </c>
      <c r="D7912" s="12">
        <v>1</v>
      </c>
      <c r="E7912" s="12">
        <v>0</v>
      </c>
      <c r="F7912" s="14">
        <v>1</v>
      </c>
    </row>
    <row r="7913" spans="1:6" x14ac:dyDescent="0.3">
      <c r="A7913" s="12">
        <v>77023508</v>
      </c>
      <c r="B7913" s="12">
        <v>1</v>
      </c>
      <c r="C7913" s="13" t="s">
        <v>9505</v>
      </c>
      <c r="D7913" s="12">
        <v>1</v>
      </c>
      <c r="E7913" s="12">
        <v>0</v>
      </c>
      <c r="F7913" s="14">
        <v>1</v>
      </c>
    </row>
    <row r="7914" spans="1:6" x14ac:dyDescent="0.3">
      <c r="A7914" s="12">
        <v>77023539</v>
      </c>
      <c r="B7914" s="12">
        <v>1</v>
      </c>
      <c r="C7914" s="13" t="s">
        <v>8765</v>
      </c>
      <c r="D7914" s="12">
        <v>1</v>
      </c>
      <c r="E7914" s="12">
        <v>0</v>
      </c>
      <c r="F7914" s="14">
        <v>1</v>
      </c>
    </row>
    <row r="7915" spans="1:6" x14ac:dyDescent="0.3">
      <c r="A7915" s="12">
        <v>77023740</v>
      </c>
      <c r="B7915" s="12">
        <v>8</v>
      </c>
      <c r="C7915" s="13" t="s">
        <v>8766</v>
      </c>
      <c r="D7915" s="12">
        <v>2</v>
      </c>
      <c r="E7915" s="12">
        <v>0</v>
      </c>
      <c r="F7915" s="14">
        <v>2</v>
      </c>
    </row>
    <row r="7916" spans="1:6" x14ac:dyDescent="0.3">
      <c r="A7916" s="12">
        <v>77024001</v>
      </c>
      <c r="B7916" s="12">
        <v>8</v>
      </c>
      <c r="C7916" s="13" t="s">
        <v>5194</v>
      </c>
      <c r="D7916" s="12">
        <v>1</v>
      </c>
      <c r="E7916" s="12">
        <v>0</v>
      </c>
      <c r="F7916" s="14">
        <v>1</v>
      </c>
    </row>
    <row r="7917" spans="1:6" x14ac:dyDescent="0.3">
      <c r="A7917" s="12">
        <v>77024237</v>
      </c>
      <c r="B7917" s="12">
        <v>1</v>
      </c>
      <c r="C7917" s="13" t="s">
        <v>5195</v>
      </c>
      <c r="D7917" s="12">
        <v>1</v>
      </c>
      <c r="E7917" s="12">
        <v>0</v>
      </c>
      <c r="F7917" s="14">
        <v>1</v>
      </c>
    </row>
    <row r="7918" spans="1:6" x14ac:dyDescent="0.3">
      <c r="A7918" s="12">
        <v>77025418</v>
      </c>
      <c r="B7918" s="12">
        <v>3</v>
      </c>
      <c r="C7918" s="13" t="s">
        <v>5196</v>
      </c>
      <c r="D7918" s="12">
        <v>1</v>
      </c>
      <c r="E7918" s="12">
        <v>0</v>
      </c>
      <c r="F7918" s="14">
        <v>1</v>
      </c>
    </row>
    <row r="7919" spans="1:6" x14ac:dyDescent="0.3">
      <c r="A7919" s="12">
        <v>77025627</v>
      </c>
      <c r="B7919" s="12">
        <v>5</v>
      </c>
      <c r="C7919" s="13" t="s">
        <v>5197</v>
      </c>
      <c r="D7919" s="12">
        <v>1</v>
      </c>
      <c r="E7919" s="12">
        <v>0</v>
      </c>
      <c r="F7919" s="14">
        <v>1</v>
      </c>
    </row>
    <row r="7920" spans="1:6" x14ac:dyDescent="0.3">
      <c r="A7920" s="12">
        <v>77025833</v>
      </c>
      <c r="B7920" s="12">
        <v>2</v>
      </c>
      <c r="C7920" s="13" t="s">
        <v>5198</v>
      </c>
      <c r="D7920" s="12">
        <v>2</v>
      </c>
      <c r="E7920" s="12">
        <v>0</v>
      </c>
      <c r="F7920" s="14">
        <v>2</v>
      </c>
    </row>
    <row r="7921" spans="1:6" x14ac:dyDescent="0.3">
      <c r="A7921" s="12">
        <v>77025875</v>
      </c>
      <c r="B7921" s="12">
        <v>8</v>
      </c>
      <c r="C7921" s="13" t="s">
        <v>8767</v>
      </c>
      <c r="D7921" s="12">
        <v>0</v>
      </c>
      <c r="E7921" s="12">
        <v>1</v>
      </c>
      <c r="F7921" s="14">
        <v>1</v>
      </c>
    </row>
    <row r="7922" spans="1:6" x14ac:dyDescent="0.3">
      <c r="A7922" s="12">
        <v>77025900</v>
      </c>
      <c r="B7922" s="12">
        <v>2</v>
      </c>
      <c r="C7922" s="13" t="s">
        <v>5199</v>
      </c>
      <c r="D7922" s="12">
        <v>11</v>
      </c>
      <c r="E7922" s="12">
        <v>2</v>
      </c>
      <c r="F7922" s="14">
        <v>13</v>
      </c>
    </row>
    <row r="7923" spans="1:6" x14ac:dyDescent="0.3">
      <c r="A7923" s="12">
        <v>77026099</v>
      </c>
      <c r="B7923" s="12" t="s">
        <v>29</v>
      </c>
      <c r="C7923" s="13" t="s">
        <v>10283</v>
      </c>
      <c r="D7923" s="12">
        <v>1</v>
      </c>
      <c r="E7923" s="12">
        <v>0</v>
      </c>
      <c r="F7923" s="14">
        <v>1</v>
      </c>
    </row>
    <row r="7924" spans="1:6" x14ac:dyDescent="0.3">
      <c r="A7924" s="12">
        <v>77026146</v>
      </c>
      <c r="B7924" s="12">
        <v>5</v>
      </c>
      <c r="C7924" s="13" t="s">
        <v>2619</v>
      </c>
      <c r="D7924" s="12">
        <v>1</v>
      </c>
      <c r="E7924" s="12">
        <v>0</v>
      </c>
      <c r="F7924" s="14">
        <v>1</v>
      </c>
    </row>
    <row r="7925" spans="1:6" x14ac:dyDescent="0.3">
      <c r="A7925" s="12">
        <v>77026937</v>
      </c>
      <c r="B7925" s="12">
        <v>7</v>
      </c>
      <c r="C7925" s="13" t="s">
        <v>5200</v>
      </c>
      <c r="D7925" s="12">
        <v>1</v>
      </c>
      <c r="E7925" s="12">
        <v>0</v>
      </c>
      <c r="F7925" s="14">
        <v>1</v>
      </c>
    </row>
    <row r="7926" spans="1:6" x14ac:dyDescent="0.3">
      <c r="A7926" s="12">
        <v>77027716</v>
      </c>
      <c r="B7926" s="12">
        <v>7</v>
      </c>
      <c r="C7926" s="13" t="s">
        <v>5201</v>
      </c>
      <c r="D7926" s="12">
        <v>1</v>
      </c>
      <c r="E7926" s="12">
        <v>0</v>
      </c>
      <c r="F7926" s="14">
        <v>1</v>
      </c>
    </row>
    <row r="7927" spans="1:6" x14ac:dyDescent="0.3">
      <c r="A7927" s="12">
        <v>77027871</v>
      </c>
      <c r="B7927" s="12">
        <v>6</v>
      </c>
      <c r="C7927" s="13" t="s">
        <v>5202</v>
      </c>
      <c r="D7927" s="12">
        <v>1</v>
      </c>
      <c r="E7927" s="12">
        <v>0</v>
      </c>
      <c r="F7927" s="14">
        <v>1</v>
      </c>
    </row>
    <row r="7928" spans="1:6" x14ac:dyDescent="0.3">
      <c r="A7928" s="12">
        <v>77027924</v>
      </c>
      <c r="B7928" s="12">
        <v>0</v>
      </c>
      <c r="C7928" s="13" t="s">
        <v>8768</v>
      </c>
      <c r="D7928" s="12">
        <v>1</v>
      </c>
      <c r="E7928" s="12">
        <v>0</v>
      </c>
      <c r="F7928" s="14">
        <v>1</v>
      </c>
    </row>
    <row r="7929" spans="1:6" x14ac:dyDescent="0.3">
      <c r="A7929" s="12">
        <v>77027930</v>
      </c>
      <c r="B7929" s="12">
        <v>5</v>
      </c>
      <c r="C7929" s="13" t="s">
        <v>5203</v>
      </c>
      <c r="D7929" s="12">
        <v>0</v>
      </c>
      <c r="E7929" s="12">
        <v>1</v>
      </c>
      <c r="F7929" s="14">
        <v>1</v>
      </c>
    </row>
    <row r="7930" spans="1:6" x14ac:dyDescent="0.3">
      <c r="A7930" s="12">
        <v>77028054</v>
      </c>
      <c r="B7930" s="12">
        <v>0</v>
      </c>
      <c r="C7930" s="13" t="s">
        <v>5204</v>
      </c>
      <c r="D7930" s="12">
        <v>1</v>
      </c>
      <c r="E7930" s="12">
        <v>0</v>
      </c>
      <c r="F7930" s="14">
        <v>1</v>
      </c>
    </row>
    <row r="7931" spans="1:6" x14ac:dyDescent="0.3">
      <c r="A7931" s="12">
        <v>77028230</v>
      </c>
      <c r="B7931" s="12">
        <v>6</v>
      </c>
      <c r="C7931" s="13" t="s">
        <v>1811</v>
      </c>
      <c r="D7931" s="12">
        <v>0</v>
      </c>
      <c r="E7931" s="12">
        <v>1</v>
      </c>
      <c r="F7931" s="14">
        <v>1</v>
      </c>
    </row>
    <row r="7932" spans="1:6" x14ac:dyDescent="0.3">
      <c r="A7932" s="12">
        <v>77028660</v>
      </c>
      <c r="B7932" s="12">
        <v>3</v>
      </c>
      <c r="C7932" s="13" t="s">
        <v>5205</v>
      </c>
      <c r="D7932" s="12">
        <v>2</v>
      </c>
      <c r="E7932" s="12">
        <v>0</v>
      </c>
      <c r="F7932" s="14">
        <v>2</v>
      </c>
    </row>
    <row r="7933" spans="1:6" x14ac:dyDescent="0.3">
      <c r="A7933" s="12">
        <v>77029432</v>
      </c>
      <c r="B7933" s="12">
        <v>0</v>
      </c>
      <c r="C7933" s="13" t="s">
        <v>5206</v>
      </c>
      <c r="D7933" s="12">
        <v>1</v>
      </c>
      <c r="E7933" s="12">
        <v>0</v>
      </c>
      <c r="F7933" s="14">
        <v>1</v>
      </c>
    </row>
    <row r="7934" spans="1:6" x14ac:dyDescent="0.3">
      <c r="A7934" s="12">
        <v>77029922</v>
      </c>
      <c r="B7934" s="12">
        <v>5</v>
      </c>
      <c r="C7934" s="13" t="s">
        <v>8769</v>
      </c>
      <c r="D7934" s="12">
        <v>1</v>
      </c>
      <c r="E7934" s="12">
        <v>0</v>
      </c>
      <c r="F7934" s="14">
        <v>1</v>
      </c>
    </row>
    <row r="7935" spans="1:6" x14ac:dyDescent="0.3">
      <c r="A7935" s="12">
        <v>77030130</v>
      </c>
      <c r="B7935" s="12">
        <v>0</v>
      </c>
      <c r="C7935" s="13" t="s">
        <v>5207</v>
      </c>
      <c r="D7935" s="12">
        <v>4</v>
      </c>
      <c r="E7935" s="12">
        <v>0</v>
      </c>
      <c r="F7935" s="14">
        <v>4</v>
      </c>
    </row>
    <row r="7936" spans="1:6" x14ac:dyDescent="0.3">
      <c r="A7936" s="12">
        <v>77030227</v>
      </c>
      <c r="B7936" s="12">
        <v>7</v>
      </c>
      <c r="C7936" s="13" t="s">
        <v>8770</v>
      </c>
      <c r="D7936" s="12">
        <v>1</v>
      </c>
      <c r="E7936" s="12">
        <v>0</v>
      </c>
      <c r="F7936" s="14">
        <v>1</v>
      </c>
    </row>
    <row r="7937" spans="1:6" x14ac:dyDescent="0.3">
      <c r="A7937" s="12">
        <v>77031484</v>
      </c>
      <c r="B7937" s="12">
        <v>4</v>
      </c>
      <c r="C7937" s="13" t="s">
        <v>5208</v>
      </c>
      <c r="D7937" s="12">
        <v>1</v>
      </c>
      <c r="E7937" s="12">
        <v>0</v>
      </c>
      <c r="F7937" s="14">
        <v>1</v>
      </c>
    </row>
    <row r="7938" spans="1:6" x14ac:dyDescent="0.3">
      <c r="A7938" s="12">
        <v>77032259</v>
      </c>
      <c r="B7938" s="12">
        <v>6</v>
      </c>
      <c r="C7938" s="13" t="s">
        <v>9506</v>
      </c>
      <c r="D7938" s="12">
        <v>1</v>
      </c>
      <c r="E7938" s="12">
        <v>0</v>
      </c>
      <c r="F7938" s="14">
        <v>1</v>
      </c>
    </row>
    <row r="7939" spans="1:6" x14ac:dyDescent="0.3">
      <c r="A7939" s="12">
        <v>77032347</v>
      </c>
      <c r="B7939" s="12">
        <v>9</v>
      </c>
      <c r="C7939" s="13" t="s">
        <v>5209</v>
      </c>
      <c r="D7939" s="12">
        <v>0</v>
      </c>
      <c r="E7939" s="12">
        <v>1</v>
      </c>
      <c r="F7939" s="14">
        <v>1</v>
      </c>
    </row>
    <row r="7940" spans="1:6" x14ac:dyDescent="0.3">
      <c r="A7940" s="12">
        <v>77033328</v>
      </c>
      <c r="B7940" s="12">
        <v>8</v>
      </c>
      <c r="C7940" s="13" t="s">
        <v>5210</v>
      </c>
      <c r="D7940" s="12">
        <v>1</v>
      </c>
      <c r="E7940" s="12">
        <v>0</v>
      </c>
      <c r="F7940" s="14">
        <v>1</v>
      </c>
    </row>
    <row r="7941" spans="1:6" x14ac:dyDescent="0.3">
      <c r="A7941" s="12">
        <v>77033833</v>
      </c>
      <c r="B7941" s="12">
        <v>6</v>
      </c>
      <c r="C7941" s="13" t="s">
        <v>5211</v>
      </c>
      <c r="D7941" s="12">
        <v>1</v>
      </c>
      <c r="E7941" s="12">
        <v>0</v>
      </c>
      <c r="F7941" s="14">
        <v>1</v>
      </c>
    </row>
    <row r="7942" spans="1:6" x14ac:dyDescent="0.3">
      <c r="A7942" s="12">
        <v>77033959</v>
      </c>
      <c r="B7942" s="12">
        <v>6</v>
      </c>
      <c r="C7942" s="13" t="s">
        <v>5212</v>
      </c>
      <c r="D7942" s="12">
        <v>1</v>
      </c>
      <c r="E7942" s="12">
        <v>0</v>
      </c>
      <c r="F7942" s="14">
        <v>1</v>
      </c>
    </row>
    <row r="7943" spans="1:6" x14ac:dyDescent="0.3">
      <c r="A7943" s="12">
        <v>77034525</v>
      </c>
      <c r="B7943" s="12">
        <v>1</v>
      </c>
      <c r="C7943" s="13" t="s">
        <v>4223</v>
      </c>
      <c r="D7943" s="12">
        <v>3</v>
      </c>
      <c r="E7943" s="12">
        <v>0</v>
      </c>
      <c r="F7943" s="14">
        <v>3</v>
      </c>
    </row>
    <row r="7944" spans="1:6" x14ac:dyDescent="0.3">
      <c r="A7944" s="12">
        <v>77034789</v>
      </c>
      <c r="B7944" s="12">
        <v>0</v>
      </c>
      <c r="C7944" s="13" t="s">
        <v>8771</v>
      </c>
      <c r="D7944" s="12">
        <v>1</v>
      </c>
      <c r="E7944" s="12">
        <v>0</v>
      </c>
      <c r="F7944" s="14">
        <v>1</v>
      </c>
    </row>
    <row r="7945" spans="1:6" x14ac:dyDescent="0.3">
      <c r="A7945" s="12">
        <v>77034948</v>
      </c>
      <c r="B7945" s="12">
        <v>6</v>
      </c>
      <c r="C7945" s="13" t="s">
        <v>5213</v>
      </c>
      <c r="D7945" s="12">
        <v>1</v>
      </c>
      <c r="E7945" s="12">
        <v>0</v>
      </c>
      <c r="F7945" s="14">
        <v>1</v>
      </c>
    </row>
    <row r="7946" spans="1:6" x14ac:dyDescent="0.3">
      <c r="A7946" s="12">
        <v>77035233</v>
      </c>
      <c r="B7946" s="12">
        <v>9</v>
      </c>
      <c r="C7946" s="13" t="s">
        <v>5214</v>
      </c>
      <c r="D7946" s="12">
        <v>1</v>
      </c>
      <c r="E7946" s="12">
        <v>0</v>
      </c>
      <c r="F7946" s="14">
        <v>1</v>
      </c>
    </row>
    <row r="7947" spans="1:6" x14ac:dyDescent="0.3">
      <c r="A7947" s="12">
        <v>77035383</v>
      </c>
      <c r="B7947" s="12">
        <v>1</v>
      </c>
      <c r="C7947" s="13" t="s">
        <v>9507</v>
      </c>
      <c r="D7947" s="12">
        <v>1</v>
      </c>
      <c r="E7947" s="12">
        <v>0</v>
      </c>
      <c r="F7947" s="14">
        <v>1</v>
      </c>
    </row>
    <row r="7948" spans="1:6" x14ac:dyDescent="0.3">
      <c r="A7948" s="12">
        <v>77035583</v>
      </c>
      <c r="B7948" s="12">
        <v>4</v>
      </c>
      <c r="C7948" s="13" t="s">
        <v>8772</v>
      </c>
      <c r="D7948" s="12">
        <v>1</v>
      </c>
      <c r="E7948" s="12">
        <v>0</v>
      </c>
      <c r="F7948" s="14">
        <v>1</v>
      </c>
    </row>
    <row r="7949" spans="1:6" x14ac:dyDescent="0.3">
      <c r="A7949" s="12">
        <v>77036141</v>
      </c>
      <c r="B7949" s="12">
        <v>9</v>
      </c>
      <c r="C7949" s="13" t="s">
        <v>5215</v>
      </c>
      <c r="D7949" s="12">
        <v>3</v>
      </c>
      <c r="E7949" s="12">
        <v>0</v>
      </c>
      <c r="F7949" s="14">
        <v>3</v>
      </c>
    </row>
    <row r="7950" spans="1:6" x14ac:dyDescent="0.3">
      <c r="A7950" s="12">
        <v>77037430</v>
      </c>
      <c r="B7950" s="12">
        <v>8</v>
      </c>
      <c r="C7950" s="13" t="s">
        <v>10284</v>
      </c>
      <c r="D7950" s="12">
        <v>1</v>
      </c>
      <c r="E7950" s="12">
        <v>0</v>
      </c>
      <c r="F7950" s="14">
        <v>1</v>
      </c>
    </row>
    <row r="7951" spans="1:6" x14ac:dyDescent="0.3">
      <c r="A7951" s="12">
        <v>77037514</v>
      </c>
      <c r="B7951" s="12">
        <v>2</v>
      </c>
      <c r="C7951" s="13" t="s">
        <v>5216</v>
      </c>
      <c r="D7951" s="12">
        <v>1</v>
      </c>
      <c r="E7951" s="12">
        <v>0</v>
      </c>
      <c r="F7951" s="14">
        <v>1</v>
      </c>
    </row>
    <row r="7952" spans="1:6" x14ac:dyDescent="0.3">
      <c r="A7952" s="12">
        <v>77038122</v>
      </c>
      <c r="B7952" s="12">
        <v>3</v>
      </c>
      <c r="C7952" s="13" t="s">
        <v>8773</v>
      </c>
      <c r="D7952" s="12">
        <v>1</v>
      </c>
      <c r="E7952" s="12">
        <v>0</v>
      </c>
      <c r="F7952" s="14">
        <v>1</v>
      </c>
    </row>
    <row r="7953" spans="1:6" x14ac:dyDescent="0.3">
      <c r="A7953" s="12">
        <v>77038285</v>
      </c>
      <c r="B7953" s="12">
        <v>8</v>
      </c>
      <c r="C7953" s="13" t="s">
        <v>5217</v>
      </c>
      <c r="D7953" s="12">
        <v>1</v>
      </c>
      <c r="E7953" s="12">
        <v>0</v>
      </c>
      <c r="F7953" s="14">
        <v>1</v>
      </c>
    </row>
    <row r="7954" spans="1:6" x14ac:dyDescent="0.3">
      <c r="A7954" s="12">
        <v>77038461</v>
      </c>
      <c r="B7954" s="12">
        <v>3</v>
      </c>
      <c r="C7954" s="13" t="s">
        <v>8774</v>
      </c>
      <c r="D7954" s="12">
        <v>1</v>
      </c>
      <c r="E7954" s="12">
        <v>0</v>
      </c>
      <c r="F7954" s="14">
        <v>1</v>
      </c>
    </row>
    <row r="7955" spans="1:6" x14ac:dyDescent="0.3">
      <c r="A7955" s="12">
        <v>77038555</v>
      </c>
      <c r="B7955" s="12">
        <v>5</v>
      </c>
      <c r="C7955" s="13" t="s">
        <v>5218</v>
      </c>
      <c r="D7955" s="12">
        <v>1</v>
      </c>
      <c r="E7955" s="12">
        <v>0</v>
      </c>
      <c r="F7955" s="14">
        <v>1</v>
      </c>
    </row>
    <row r="7956" spans="1:6" x14ac:dyDescent="0.3">
      <c r="A7956" s="12">
        <v>77038620</v>
      </c>
      <c r="B7956" s="12">
        <v>9</v>
      </c>
      <c r="C7956" s="13" t="s">
        <v>5219</v>
      </c>
      <c r="D7956" s="12">
        <v>1</v>
      </c>
      <c r="E7956" s="12">
        <v>0</v>
      </c>
      <c r="F7956" s="14">
        <v>1</v>
      </c>
    </row>
    <row r="7957" spans="1:6" x14ac:dyDescent="0.3">
      <c r="A7957" s="12">
        <v>77038703</v>
      </c>
      <c r="B7957" s="12">
        <v>5</v>
      </c>
      <c r="C7957" s="13" t="s">
        <v>5220</v>
      </c>
      <c r="D7957" s="12">
        <v>1</v>
      </c>
      <c r="E7957" s="12">
        <v>0</v>
      </c>
      <c r="F7957" s="14">
        <v>1</v>
      </c>
    </row>
    <row r="7958" spans="1:6" x14ac:dyDescent="0.3">
      <c r="A7958" s="12">
        <v>77039656</v>
      </c>
      <c r="B7958" s="12">
        <v>5</v>
      </c>
      <c r="C7958" s="13" t="s">
        <v>5221</v>
      </c>
      <c r="D7958" s="12">
        <v>1</v>
      </c>
      <c r="E7958" s="12">
        <v>0</v>
      </c>
      <c r="F7958" s="14">
        <v>1</v>
      </c>
    </row>
    <row r="7959" spans="1:6" x14ac:dyDescent="0.3">
      <c r="A7959" s="12">
        <v>77039749</v>
      </c>
      <c r="B7959" s="12">
        <v>9</v>
      </c>
      <c r="C7959" s="13" t="s">
        <v>5222</v>
      </c>
      <c r="D7959" s="12">
        <v>1</v>
      </c>
      <c r="E7959" s="12">
        <v>0</v>
      </c>
      <c r="F7959" s="14">
        <v>1</v>
      </c>
    </row>
    <row r="7960" spans="1:6" x14ac:dyDescent="0.3">
      <c r="A7960" s="12">
        <v>77040162</v>
      </c>
      <c r="B7960" s="12">
        <v>3</v>
      </c>
      <c r="C7960" s="13" t="s">
        <v>5223</v>
      </c>
      <c r="D7960" s="12">
        <v>7</v>
      </c>
      <c r="E7960" s="12">
        <v>0</v>
      </c>
      <c r="F7960" s="14">
        <v>7</v>
      </c>
    </row>
    <row r="7961" spans="1:6" x14ac:dyDescent="0.3">
      <c r="A7961" s="12">
        <v>77040706</v>
      </c>
      <c r="B7961" s="12">
        <v>0</v>
      </c>
      <c r="C7961" s="13" t="s">
        <v>5224</v>
      </c>
      <c r="D7961" s="12">
        <v>1</v>
      </c>
      <c r="E7961" s="12">
        <v>0</v>
      </c>
      <c r="F7961" s="14">
        <v>1</v>
      </c>
    </row>
    <row r="7962" spans="1:6" x14ac:dyDescent="0.3">
      <c r="A7962" s="12">
        <v>77040950</v>
      </c>
      <c r="B7962" s="12">
        <v>0</v>
      </c>
      <c r="C7962" s="13" t="s">
        <v>8775</v>
      </c>
      <c r="D7962" s="12">
        <v>1</v>
      </c>
      <c r="E7962" s="12">
        <v>0</v>
      </c>
      <c r="F7962" s="14">
        <v>1</v>
      </c>
    </row>
    <row r="7963" spans="1:6" x14ac:dyDescent="0.3">
      <c r="A7963" s="12">
        <v>77041607</v>
      </c>
      <c r="B7963" s="12">
        <v>8</v>
      </c>
      <c r="C7963" s="13" t="s">
        <v>5225</v>
      </c>
      <c r="D7963" s="12">
        <v>0</v>
      </c>
      <c r="E7963" s="12">
        <v>1</v>
      </c>
      <c r="F7963" s="14">
        <v>1</v>
      </c>
    </row>
    <row r="7964" spans="1:6" x14ac:dyDescent="0.3">
      <c r="A7964" s="12">
        <v>77041863</v>
      </c>
      <c r="B7964" s="12">
        <v>1</v>
      </c>
      <c r="C7964" s="13" t="s">
        <v>8776</v>
      </c>
      <c r="D7964" s="12">
        <v>1</v>
      </c>
      <c r="E7964" s="12">
        <v>0</v>
      </c>
      <c r="F7964" s="14">
        <v>1</v>
      </c>
    </row>
    <row r="7965" spans="1:6" x14ac:dyDescent="0.3">
      <c r="A7965" s="12">
        <v>77041948</v>
      </c>
      <c r="B7965" s="12">
        <v>4</v>
      </c>
      <c r="C7965" s="13" t="s">
        <v>5226</v>
      </c>
      <c r="D7965" s="12">
        <v>10</v>
      </c>
      <c r="E7965" s="12">
        <v>0</v>
      </c>
      <c r="F7965" s="14">
        <v>10</v>
      </c>
    </row>
    <row r="7966" spans="1:6" x14ac:dyDescent="0.3">
      <c r="A7966" s="12">
        <v>77042089</v>
      </c>
      <c r="B7966" s="12" t="s">
        <v>29</v>
      </c>
      <c r="C7966" s="13" t="s">
        <v>5227</v>
      </c>
      <c r="D7966" s="12">
        <v>1</v>
      </c>
      <c r="E7966" s="12">
        <v>0</v>
      </c>
      <c r="F7966" s="14">
        <v>1</v>
      </c>
    </row>
    <row r="7967" spans="1:6" x14ac:dyDescent="0.3">
      <c r="A7967" s="12">
        <v>77042164</v>
      </c>
      <c r="B7967" s="12">
        <v>0</v>
      </c>
      <c r="C7967" s="13" t="s">
        <v>5228</v>
      </c>
      <c r="D7967" s="12">
        <v>1</v>
      </c>
      <c r="E7967" s="12">
        <v>0</v>
      </c>
      <c r="F7967" s="14">
        <v>1</v>
      </c>
    </row>
    <row r="7968" spans="1:6" x14ac:dyDescent="0.3">
      <c r="A7968" s="12">
        <v>77042947</v>
      </c>
      <c r="B7968" s="12">
        <v>1</v>
      </c>
      <c r="C7968" s="13" t="s">
        <v>10285</v>
      </c>
      <c r="D7968" s="12">
        <v>1</v>
      </c>
      <c r="E7968" s="12">
        <v>0</v>
      </c>
      <c r="F7968" s="14">
        <v>1</v>
      </c>
    </row>
    <row r="7969" spans="1:6" x14ac:dyDescent="0.3">
      <c r="A7969" s="12">
        <v>77043513</v>
      </c>
      <c r="B7969" s="12">
        <v>7</v>
      </c>
      <c r="C7969" s="13" t="s">
        <v>5229</v>
      </c>
      <c r="D7969" s="12">
        <v>1</v>
      </c>
      <c r="E7969" s="12">
        <v>0</v>
      </c>
      <c r="F7969" s="14">
        <v>1</v>
      </c>
    </row>
    <row r="7970" spans="1:6" x14ac:dyDescent="0.3">
      <c r="A7970" s="12">
        <v>77043834</v>
      </c>
      <c r="B7970" s="12">
        <v>9</v>
      </c>
      <c r="C7970" s="13" t="s">
        <v>10286</v>
      </c>
      <c r="D7970" s="12">
        <v>1</v>
      </c>
      <c r="E7970" s="12">
        <v>0</v>
      </c>
      <c r="F7970" s="14">
        <v>1</v>
      </c>
    </row>
    <row r="7971" spans="1:6" x14ac:dyDescent="0.3">
      <c r="A7971" s="12">
        <v>77044284</v>
      </c>
      <c r="B7971" s="12">
        <v>2</v>
      </c>
      <c r="C7971" s="13" t="s">
        <v>5230</v>
      </c>
      <c r="D7971" s="12">
        <v>2</v>
      </c>
      <c r="E7971" s="12">
        <v>0</v>
      </c>
      <c r="F7971" s="14">
        <v>2</v>
      </c>
    </row>
    <row r="7972" spans="1:6" x14ac:dyDescent="0.3">
      <c r="A7972" s="12">
        <v>77044605</v>
      </c>
      <c r="B7972" s="12">
        <v>8</v>
      </c>
      <c r="C7972" s="13" t="s">
        <v>5231</v>
      </c>
      <c r="D7972" s="12">
        <v>1</v>
      </c>
      <c r="E7972" s="12">
        <v>0</v>
      </c>
      <c r="F7972" s="14">
        <v>1</v>
      </c>
    </row>
    <row r="7973" spans="1:6" x14ac:dyDescent="0.3">
      <c r="A7973" s="12">
        <v>77048796</v>
      </c>
      <c r="B7973" s="12" t="s">
        <v>29</v>
      </c>
      <c r="C7973" s="13" t="s">
        <v>10287</v>
      </c>
      <c r="D7973" s="12">
        <v>1</v>
      </c>
      <c r="E7973" s="12">
        <v>0</v>
      </c>
      <c r="F7973" s="14">
        <v>1</v>
      </c>
    </row>
    <row r="7974" spans="1:6" x14ac:dyDescent="0.3">
      <c r="A7974" s="12">
        <v>77049120</v>
      </c>
      <c r="B7974" s="12">
        <v>7</v>
      </c>
      <c r="C7974" s="13" t="s">
        <v>5232</v>
      </c>
      <c r="D7974" s="12">
        <v>1</v>
      </c>
      <c r="E7974" s="12">
        <v>0</v>
      </c>
      <c r="F7974" s="14">
        <v>1</v>
      </c>
    </row>
    <row r="7975" spans="1:6" x14ac:dyDescent="0.3">
      <c r="A7975" s="12">
        <v>77049680</v>
      </c>
      <c r="B7975" s="12">
        <v>2</v>
      </c>
      <c r="C7975" s="13" t="s">
        <v>9508</v>
      </c>
      <c r="D7975" s="12">
        <v>1</v>
      </c>
      <c r="E7975" s="12">
        <v>0</v>
      </c>
      <c r="F7975" s="14">
        <v>1</v>
      </c>
    </row>
    <row r="7976" spans="1:6" x14ac:dyDescent="0.3">
      <c r="A7976" s="12">
        <v>77050039</v>
      </c>
      <c r="B7976" s="12">
        <v>7</v>
      </c>
      <c r="C7976" s="13" t="s">
        <v>5233</v>
      </c>
      <c r="D7976" s="12">
        <v>1</v>
      </c>
      <c r="E7976" s="12">
        <v>0</v>
      </c>
      <c r="F7976" s="14">
        <v>1</v>
      </c>
    </row>
    <row r="7977" spans="1:6" x14ac:dyDescent="0.3">
      <c r="A7977" s="12">
        <v>77050407</v>
      </c>
      <c r="B7977" s="12">
        <v>4</v>
      </c>
      <c r="C7977" s="13" t="s">
        <v>5234</v>
      </c>
      <c r="D7977" s="12">
        <v>1</v>
      </c>
      <c r="E7977" s="12">
        <v>0</v>
      </c>
      <c r="F7977" s="14">
        <v>1</v>
      </c>
    </row>
    <row r="7978" spans="1:6" x14ac:dyDescent="0.3">
      <c r="A7978" s="12">
        <v>77050452</v>
      </c>
      <c r="B7978" s="12" t="s">
        <v>29</v>
      </c>
      <c r="C7978" s="13" t="s">
        <v>5235</v>
      </c>
      <c r="D7978" s="12">
        <v>1</v>
      </c>
      <c r="E7978" s="12">
        <v>0</v>
      </c>
      <c r="F7978" s="14">
        <v>1</v>
      </c>
    </row>
    <row r="7979" spans="1:6" x14ac:dyDescent="0.3">
      <c r="A7979" s="12">
        <v>77050741</v>
      </c>
      <c r="B7979" s="12">
        <v>3</v>
      </c>
      <c r="C7979" s="13" t="s">
        <v>8777</v>
      </c>
      <c r="D7979" s="12">
        <v>0</v>
      </c>
      <c r="E7979" s="12">
        <v>1</v>
      </c>
      <c r="F7979" s="14">
        <v>1</v>
      </c>
    </row>
    <row r="7980" spans="1:6" x14ac:dyDescent="0.3">
      <c r="A7980" s="12">
        <v>77051231</v>
      </c>
      <c r="B7980" s="12" t="s">
        <v>29</v>
      </c>
      <c r="C7980" s="13" t="s">
        <v>5236</v>
      </c>
      <c r="D7980" s="12">
        <v>2</v>
      </c>
      <c r="E7980" s="12">
        <v>0</v>
      </c>
      <c r="F7980" s="14">
        <v>2</v>
      </c>
    </row>
    <row r="7981" spans="1:6" x14ac:dyDescent="0.3">
      <c r="A7981" s="12">
        <v>77051330</v>
      </c>
      <c r="B7981" s="12">
        <v>8</v>
      </c>
      <c r="C7981" s="13" t="s">
        <v>5237</v>
      </c>
      <c r="D7981" s="12">
        <v>2</v>
      </c>
      <c r="E7981" s="12">
        <v>0</v>
      </c>
      <c r="F7981" s="14">
        <v>2</v>
      </c>
    </row>
    <row r="7982" spans="1:6" x14ac:dyDescent="0.3">
      <c r="A7982" s="12">
        <v>77051510</v>
      </c>
      <c r="B7982" s="12">
        <v>6</v>
      </c>
      <c r="C7982" s="13" t="s">
        <v>5238</v>
      </c>
      <c r="D7982" s="12">
        <v>1</v>
      </c>
      <c r="E7982" s="12">
        <v>0</v>
      </c>
      <c r="F7982" s="14">
        <v>1</v>
      </c>
    </row>
    <row r="7983" spans="1:6" x14ac:dyDescent="0.3">
      <c r="A7983" s="12">
        <v>77051760</v>
      </c>
      <c r="B7983" s="12">
        <v>5</v>
      </c>
      <c r="C7983" s="13" t="s">
        <v>5239</v>
      </c>
      <c r="D7983" s="12">
        <v>1</v>
      </c>
      <c r="E7983" s="12">
        <v>0</v>
      </c>
      <c r="F7983" s="14">
        <v>1</v>
      </c>
    </row>
    <row r="7984" spans="1:6" x14ac:dyDescent="0.3">
      <c r="A7984" s="12">
        <v>77052510</v>
      </c>
      <c r="B7984" s="12">
        <v>1</v>
      </c>
      <c r="C7984" s="13" t="s">
        <v>5240</v>
      </c>
      <c r="D7984" s="12">
        <v>1</v>
      </c>
      <c r="E7984" s="12">
        <v>0</v>
      </c>
      <c r="F7984" s="14">
        <v>1</v>
      </c>
    </row>
    <row r="7985" spans="1:6" x14ac:dyDescent="0.3">
      <c r="A7985" s="12">
        <v>77053671</v>
      </c>
      <c r="B7985" s="12">
        <v>5</v>
      </c>
      <c r="C7985" s="13" t="s">
        <v>5241</v>
      </c>
      <c r="D7985" s="12">
        <v>1</v>
      </c>
      <c r="E7985" s="12">
        <v>0</v>
      </c>
      <c r="F7985" s="14">
        <v>1</v>
      </c>
    </row>
    <row r="7986" spans="1:6" x14ac:dyDescent="0.3">
      <c r="A7986" s="12">
        <v>77053835</v>
      </c>
      <c r="B7986" s="12">
        <v>1</v>
      </c>
      <c r="C7986" s="13" t="s">
        <v>5242</v>
      </c>
      <c r="D7986" s="12">
        <v>1</v>
      </c>
      <c r="E7986" s="12">
        <v>0</v>
      </c>
      <c r="F7986" s="14">
        <v>1</v>
      </c>
    </row>
    <row r="7987" spans="1:6" x14ac:dyDescent="0.3">
      <c r="A7987" s="12">
        <v>77053985</v>
      </c>
      <c r="B7987" s="12">
        <v>4</v>
      </c>
      <c r="C7987" s="13" t="s">
        <v>10288</v>
      </c>
      <c r="D7987" s="12">
        <v>0</v>
      </c>
      <c r="E7987" s="12">
        <v>1</v>
      </c>
      <c r="F7987" s="14">
        <v>1</v>
      </c>
    </row>
    <row r="7988" spans="1:6" x14ac:dyDescent="0.3">
      <c r="A7988" s="12">
        <v>77054214</v>
      </c>
      <c r="B7988" s="12">
        <v>6</v>
      </c>
      <c r="C7988" s="13" t="s">
        <v>8778</v>
      </c>
      <c r="D7988" s="12">
        <v>1</v>
      </c>
      <c r="E7988" s="12">
        <v>0</v>
      </c>
      <c r="F7988" s="14">
        <v>1</v>
      </c>
    </row>
    <row r="7989" spans="1:6" x14ac:dyDescent="0.3">
      <c r="A7989" s="12">
        <v>77055120</v>
      </c>
      <c r="B7989" s="12" t="s">
        <v>29</v>
      </c>
      <c r="C7989" s="13" t="s">
        <v>5243</v>
      </c>
      <c r="D7989" s="12">
        <v>2</v>
      </c>
      <c r="E7989" s="12">
        <v>0</v>
      </c>
      <c r="F7989" s="14">
        <v>2</v>
      </c>
    </row>
    <row r="7990" spans="1:6" x14ac:dyDescent="0.3">
      <c r="A7990" s="12">
        <v>77055517</v>
      </c>
      <c r="B7990" s="12">
        <v>5</v>
      </c>
      <c r="C7990" s="13" t="s">
        <v>8779</v>
      </c>
      <c r="D7990" s="12">
        <v>1</v>
      </c>
      <c r="E7990" s="12">
        <v>0</v>
      </c>
      <c r="F7990" s="14">
        <v>1</v>
      </c>
    </row>
    <row r="7991" spans="1:6" x14ac:dyDescent="0.3">
      <c r="A7991" s="12">
        <v>77056702</v>
      </c>
      <c r="B7991" s="12">
        <v>5</v>
      </c>
      <c r="C7991" s="13" t="s">
        <v>8780</v>
      </c>
      <c r="D7991" s="12">
        <v>1</v>
      </c>
      <c r="E7991" s="12">
        <v>0</v>
      </c>
      <c r="F7991" s="14">
        <v>1</v>
      </c>
    </row>
    <row r="7992" spans="1:6" x14ac:dyDescent="0.3">
      <c r="A7992" s="12">
        <v>77057083</v>
      </c>
      <c r="B7992" s="12">
        <v>2</v>
      </c>
      <c r="C7992" s="13" t="s">
        <v>5244</v>
      </c>
      <c r="D7992" s="12">
        <v>7</v>
      </c>
      <c r="E7992" s="12">
        <v>0</v>
      </c>
      <c r="F7992" s="14">
        <v>7</v>
      </c>
    </row>
    <row r="7993" spans="1:6" x14ac:dyDescent="0.3">
      <c r="A7993" s="12">
        <v>77057150</v>
      </c>
      <c r="B7993" s="12">
        <v>2</v>
      </c>
      <c r="C7993" s="13" t="s">
        <v>8781</v>
      </c>
      <c r="D7993" s="12">
        <v>2</v>
      </c>
      <c r="E7993" s="12">
        <v>0</v>
      </c>
      <c r="F7993" s="14">
        <v>2</v>
      </c>
    </row>
    <row r="7994" spans="1:6" x14ac:dyDescent="0.3">
      <c r="A7994" s="12">
        <v>77057486</v>
      </c>
      <c r="B7994" s="12">
        <v>2</v>
      </c>
      <c r="C7994" s="13" t="s">
        <v>10289</v>
      </c>
      <c r="D7994" s="12">
        <v>1</v>
      </c>
      <c r="E7994" s="12">
        <v>0</v>
      </c>
      <c r="F7994" s="14">
        <v>1</v>
      </c>
    </row>
    <row r="7995" spans="1:6" x14ac:dyDescent="0.3">
      <c r="A7995" s="12">
        <v>77058632</v>
      </c>
      <c r="B7995" s="12">
        <v>1</v>
      </c>
      <c r="C7995" s="13" t="s">
        <v>1541</v>
      </c>
      <c r="D7995" s="12">
        <v>1</v>
      </c>
      <c r="E7995" s="12">
        <v>0</v>
      </c>
      <c r="F7995" s="14">
        <v>1</v>
      </c>
    </row>
    <row r="7996" spans="1:6" x14ac:dyDescent="0.3">
      <c r="A7996" s="12">
        <v>77059652</v>
      </c>
      <c r="B7996" s="12">
        <v>1</v>
      </c>
      <c r="C7996" s="13" t="s">
        <v>10290</v>
      </c>
      <c r="D7996" s="12">
        <v>0</v>
      </c>
      <c r="E7996" s="12">
        <v>1</v>
      </c>
      <c r="F7996" s="14">
        <v>1</v>
      </c>
    </row>
    <row r="7997" spans="1:6" x14ac:dyDescent="0.3">
      <c r="A7997" s="12">
        <v>77060456</v>
      </c>
      <c r="B7997" s="12">
        <v>7</v>
      </c>
      <c r="C7997" s="13" t="s">
        <v>8782</v>
      </c>
      <c r="D7997" s="12">
        <v>1</v>
      </c>
      <c r="E7997" s="12">
        <v>0</v>
      </c>
      <c r="F7997" s="14">
        <v>1</v>
      </c>
    </row>
    <row r="7998" spans="1:6" x14ac:dyDescent="0.3">
      <c r="A7998" s="12">
        <v>77060777</v>
      </c>
      <c r="B7998" s="12">
        <v>9</v>
      </c>
      <c r="C7998" s="13" t="s">
        <v>8783</v>
      </c>
      <c r="D7998" s="12">
        <v>1</v>
      </c>
      <c r="E7998" s="12">
        <v>0</v>
      </c>
      <c r="F7998" s="14">
        <v>1</v>
      </c>
    </row>
    <row r="7999" spans="1:6" x14ac:dyDescent="0.3">
      <c r="A7999" s="12">
        <v>77061480</v>
      </c>
      <c r="B7999" s="12">
        <v>5</v>
      </c>
      <c r="C7999" s="13" t="s">
        <v>8784</v>
      </c>
      <c r="D7999" s="12">
        <v>1</v>
      </c>
      <c r="E7999" s="12">
        <v>0</v>
      </c>
      <c r="F7999" s="14">
        <v>1</v>
      </c>
    </row>
    <row r="8000" spans="1:6" x14ac:dyDescent="0.3">
      <c r="A8000" s="12">
        <v>77061545</v>
      </c>
      <c r="B8000" s="12">
        <v>3</v>
      </c>
      <c r="C8000" s="13" t="s">
        <v>5245</v>
      </c>
      <c r="D8000" s="12">
        <v>1</v>
      </c>
      <c r="E8000" s="12">
        <v>0</v>
      </c>
      <c r="F8000" s="14">
        <v>1</v>
      </c>
    </row>
    <row r="8001" spans="1:6" x14ac:dyDescent="0.3">
      <c r="A8001" s="12">
        <v>77061802</v>
      </c>
      <c r="B8001" s="12">
        <v>9</v>
      </c>
      <c r="C8001" s="13" t="s">
        <v>5246</v>
      </c>
      <c r="D8001" s="12">
        <v>0</v>
      </c>
      <c r="E8001" s="12">
        <v>1</v>
      </c>
      <c r="F8001" s="14">
        <v>1</v>
      </c>
    </row>
    <row r="8002" spans="1:6" x14ac:dyDescent="0.3">
      <c r="A8002" s="12">
        <v>77062045</v>
      </c>
      <c r="B8002" s="12">
        <v>7</v>
      </c>
      <c r="C8002" s="13" t="s">
        <v>9509</v>
      </c>
      <c r="D8002" s="12">
        <v>0</v>
      </c>
      <c r="E8002" s="12">
        <v>1</v>
      </c>
      <c r="F8002" s="14">
        <v>1</v>
      </c>
    </row>
    <row r="8003" spans="1:6" x14ac:dyDescent="0.3">
      <c r="A8003" s="12">
        <v>77062332</v>
      </c>
      <c r="B8003" s="12">
        <v>4</v>
      </c>
      <c r="C8003" s="13" t="s">
        <v>10291</v>
      </c>
      <c r="D8003" s="12">
        <v>1</v>
      </c>
      <c r="E8003" s="12">
        <v>0</v>
      </c>
      <c r="F8003" s="14">
        <v>1</v>
      </c>
    </row>
    <row r="8004" spans="1:6" x14ac:dyDescent="0.3">
      <c r="A8004" s="12">
        <v>77063444</v>
      </c>
      <c r="B8004" s="12" t="s">
        <v>29</v>
      </c>
      <c r="C8004" s="13" t="s">
        <v>5247</v>
      </c>
      <c r="D8004" s="12">
        <v>1</v>
      </c>
      <c r="E8004" s="12">
        <v>0</v>
      </c>
      <c r="F8004" s="14">
        <v>1</v>
      </c>
    </row>
    <row r="8005" spans="1:6" x14ac:dyDescent="0.3">
      <c r="A8005" s="12">
        <v>77063532</v>
      </c>
      <c r="B8005" s="12">
        <v>2</v>
      </c>
      <c r="C8005" s="13" t="s">
        <v>8785</v>
      </c>
      <c r="D8005" s="12">
        <v>1</v>
      </c>
      <c r="E8005" s="12">
        <v>0</v>
      </c>
      <c r="F8005" s="14">
        <v>1</v>
      </c>
    </row>
    <row r="8006" spans="1:6" x14ac:dyDescent="0.3">
      <c r="A8006" s="12">
        <v>77063900</v>
      </c>
      <c r="B8006" s="12" t="s">
        <v>29</v>
      </c>
      <c r="C8006" s="13" t="s">
        <v>2612</v>
      </c>
      <c r="D8006" s="12">
        <v>1</v>
      </c>
      <c r="E8006" s="12">
        <v>0</v>
      </c>
      <c r="F8006" s="14">
        <v>1</v>
      </c>
    </row>
    <row r="8007" spans="1:6" x14ac:dyDescent="0.3">
      <c r="A8007" s="12">
        <v>77065200</v>
      </c>
      <c r="B8007" s="12">
        <v>6</v>
      </c>
      <c r="C8007" s="13" t="s">
        <v>5248</v>
      </c>
      <c r="D8007" s="12">
        <v>0</v>
      </c>
      <c r="E8007" s="12">
        <v>1</v>
      </c>
      <c r="F8007" s="14">
        <v>1</v>
      </c>
    </row>
    <row r="8008" spans="1:6" x14ac:dyDescent="0.3">
      <c r="A8008" s="12">
        <v>77065806</v>
      </c>
      <c r="B8008" s="12">
        <v>3</v>
      </c>
      <c r="C8008" s="13" t="s">
        <v>8786</v>
      </c>
      <c r="D8008" s="12">
        <v>1</v>
      </c>
      <c r="E8008" s="12">
        <v>0</v>
      </c>
      <c r="F8008" s="14">
        <v>1</v>
      </c>
    </row>
    <row r="8009" spans="1:6" x14ac:dyDescent="0.3">
      <c r="A8009" s="12">
        <v>77065910</v>
      </c>
      <c r="B8009" s="12">
        <v>8</v>
      </c>
      <c r="C8009" s="13" t="s">
        <v>9510</v>
      </c>
      <c r="D8009" s="12">
        <v>0</v>
      </c>
      <c r="E8009" s="12">
        <v>1</v>
      </c>
      <c r="F8009" s="14">
        <v>1</v>
      </c>
    </row>
    <row r="8010" spans="1:6" x14ac:dyDescent="0.3">
      <c r="A8010" s="12">
        <v>77066812</v>
      </c>
      <c r="B8010" s="12">
        <v>3</v>
      </c>
      <c r="C8010" s="13" t="s">
        <v>5249</v>
      </c>
      <c r="D8010" s="12">
        <v>1</v>
      </c>
      <c r="E8010" s="12">
        <v>0</v>
      </c>
      <c r="F8010" s="14">
        <v>1</v>
      </c>
    </row>
    <row r="8011" spans="1:6" x14ac:dyDescent="0.3">
      <c r="A8011" s="12">
        <v>77066911</v>
      </c>
      <c r="B8011" s="12">
        <v>1</v>
      </c>
      <c r="C8011" s="13" t="s">
        <v>5250</v>
      </c>
      <c r="D8011" s="12">
        <v>1</v>
      </c>
      <c r="E8011" s="12">
        <v>0</v>
      </c>
      <c r="F8011" s="14">
        <v>1</v>
      </c>
    </row>
    <row r="8012" spans="1:6" x14ac:dyDescent="0.3">
      <c r="A8012" s="12">
        <v>77067640</v>
      </c>
      <c r="B8012" s="12">
        <v>1</v>
      </c>
      <c r="C8012" s="13" t="s">
        <v>5251</v>
      </c>
      <c r="D8012" s="12">
        <v>1</v>
      </c>
      <c r="E8012" s="12">
        <v>0</v>
      </c>
      <c r="F8012" s="14">
        <v>1</v>
      </c>
    </row>
    <row r="8013" spans="1:6" x14ac:dyDescent="0.3">
      <c r="A8013" s="12">
        <v>77068580</v>
      </c>
      <c r="B8013" s="12" t="s">
        <v>29</v>
      </c>
      <c r="C8013" s="13" t="s">
        <v>8787</v>
      </c>
      <c r="D8013" s="12">
        <v>1</v>
      </c>
      <c r="E8013" s="12">
        <v>0</v>
      </c>
      <c r="F8013" s="14">
        <v>1</v>
      </c>
    </row>
    <row r="8014" spans="1:6" x14ac:dyDescent="0.3">
      <c r="A8014" s="12">
        <v>77068626</v>
      </c>
      <c r="B8014" s="12">
        <v>1</v>
      </c>
      <c r="C8014" s="13" t="s">
        <v>505</v>
      </c>
      <c r="D8014" s="12">
        <v>1</v>
      </c>
      <c r="E8014" s="12">
        <v>0</v>
      </c>
      <c r="F8014" s="14">
        <v>1</v>
      </c>
    </row>
    <row r="8015" spans="1:6" x14ac:dyDescent="0.3">
      <c r="A8015" s="12">
        <v>77069189</v>
      </c>
      <c r="B8015" s="12">
        <v>3</v>
      </c>
      <c r="C8015" s="13" t="s">
        <v>1864</v>
      </c>
      <c r="D8015" s="12">
        <v>1</v>
      </c>
      <c r="E8015" s="12">
        <v>0</v>
      </c>
      <c r="F8015" s="14">
        <v>1</v>
      </c>
    </row>
    <row r="8016" spans="1:6" x14ac:dyDescent="0.3">
      <c r="A8016" s="12">
        <v>7706972</v>
      </c>
      <c r="B8016" s="12">
        <v>0</v>
      </c>
      <c r="C8016" s="13" t="s">
        <v>8788</v>
      </c>
      <c r="D8016" s="12">
        <v>1</v>
      </c>
      <c r="E8016" s="12">
        <v>0</v>
      </c>
      <c r="F8016" s="14">
        <v>1</v>
      </c>
    </row>
    <row r="8017" spans="1:6" x14ac:dyDescent="0.3">
      <c r="A8017" s="12">
        <v>77070650</v>
      </c>
      <c r="B8017" s="12">
        <v>5</v>
      </c>
      <c r="C8017" s="13" t="s">
        <v>5252</v>
      </c>
      <c r="D8017" s="12">
        <v>1</v>
      </c>
      <c r="E8017" s="12">
        <v>0</v>
      </c>
      <c r="F8017" s="14">
        <v>1</v>
      </c>
    </row>
    <row r="8018" spans="1:6" x14ac:dyDescent="0.3">
      <c r="A8018" s="12">
        <v>77070788</v>
      </c>
      <c r="B8018" s="12">
        <v>9</v>
      </c>
      <c r="C8018" s="13" t="s">
        <v>8789</v>
      </c>
      <c r="D8018" s="12">
        <v>1</v>
      </c>
      <c r="E8018" s="12">
        <v>0</v>
      </c>
      <c r="F8018" s="14">
        <v>1</v>
      </c>
    </row>
    <row r="8019" spans="1:6" x14ac:dyDescent="0.3">
      <c r="A8019" s="12">
        <v>77070970</v>
      </c>
      <c r="B8019" s="12">
        <v>9</v>
      </c>
      <c r="C8019" s="13" t="s">
        <v>5253</v>
      </c>
      <c r="D8019" s="12">
        <v>1</v>
      </c>
      <c r="E8019" s="12">
        <v>0</v>
      </c>
      <c r="F8019" s="14">
        <v>1</v>
      </c>
    </row>
    <row r="8020" spans="1:6" x14ac:dyDescent="0.3">
      <c r="A8020" s="12">
        <v>77071415</v>
      </c>
      <c r="B8020" s="12" t="s">
        <v>29</v>
      </c>
      <c r="C8020" s="13" t="s">
        <v>10292</v>
      </c>
      <c r="D8020" s="12">
        <v>1</v>
      </c>
      <c r="E8020" s="12">
        <v>0</v>
      </c>
      <c r="F8020" s="14">
        <v>1</v>
      </c>
    </row>
    <row r="8021" spans="1:6" x14ac:dyDescent="0.3">
      <c r="A8021" s="12">
        <v>77071440</v>
      </c>
      <c r="B8021" s="12">
        <v>0</v>
      </c>
      <c r="C8021" s="13" t="s">
        <v>5254</v>
      </c>
      <c r="D8021" s="12">
        <v>1</v>
      </c>
      <c r="E8021" s="12">
        <v>0</v>
      </c>
      <c r="F8021" s="14">
        <v>1</v>
      </c>
    </row>
    <row r="8022" spans="1:6" x14ac:dyDescent="0.3">
      <c r="A8022" s="12">
        <v>77071570</v>
      </c>
      <c r="B8022" s="12">
        <v>9</v>
      </c>
      <c r="C8022" s="13" t="s">
        <v>1553</v>
      </c>
      <c r="D8022" s="12">
        <v>1</v>
      </c>
      <c r="E8022" s="12">
        <v>0</v>
      </c>
      <c r="F8022" s="14">
        <v>1</v>
      </c>
    </row>
    <row r="8023" spans="1:6" x14ac:dyDescent="0.3">
      <c r="A8023" s="12">
        <v>77072334</v>
      </c>
      <c r="B8023" s="12">
        <v>5</v>
      </c>
      <c r="C8023" s="13" t="s">
        <v>5255</v>
      </c>
      <c r="D8023" s="12">
        <v>1</v>
      </c>
      <c r="E8023" s="12">
        <v>0</v>
      </c>
      <c r="F8023" s="14">
        <v>1</v>
      </c>
    </row>
    <row r="8024" spans="1:6" x14ac:dyDescent="0.3">
      <c r="A8024" s="12">
        <v>77073253</v>
      </c>
      <c r="B8024" s="12">
        <v>0</v>
      </c>
      <c r="C8024" s="13" t="s">
        <v>10293</v>
      </c>
      <c r="D8024" s="12">
        <v>0</v>
      </c>
      <c r="E8024" s="12">
        <v>1</v>
      </c>
      <c r="F8024" s="14">
        <v>1</v>
      </c>
    </row>
    <row r="8025" spans="1:6" x14ac:dyDescent="0.3">
      <c r="A8025" s="12">
        <v>77073957</v>
      </c>
      <c r="B8025" s="12">
        <v>8</v>
      </c>
      <c r="C8025" s="13" t="s">
        <v>505</v>
      </c>
      <c r="D8025" s="12">
        <v>1</v>
      </c>
      <c r="E8025" s="12">
        <v>0</v>
      </c>
      <c r="F8025" s="14">
        <v>1</v>
      </c>
    </row>
    <row r="8026" spans="1:6" x14ac:dyDescent="0.3">
      <c r="A8026" s="12">
        <v>77073959</v>
      </c>
      <c r="B8026" s="12">
        <v>4</v>
      </c>
      <c r="C8026" s="13" t="s">
        <v>5256</v>
      </c>
      <c r="D8026" s="12">
        <v>1</v>
      </c>
      <c r="E8026" s="12">
        <v>0</v>
      </c>
      <c r="F8026" s="14">
        <v>1</v>
      </c>
    </row>
    <row r="8027" spans="1:6" x14ac:dyDescent="0.3">
      <c r="A8027" s="12">
        <v>77075294</v>
      </c>
      <c r="B8027" s="12">
        <v>9</v>
      </c>
      <c r="C8027" s="13" t="s">
        <v>5257</v>
      </c>
      <c r="D8027" s="12">
        <v>1</v>
      </c>
      <c r="E8027" s="12">
        <v>0</v>
      </c>
      <c r="F8027" s="14">
        <v>1</v>
      </c>
    </row>
    <row r="8028" spans="1:6" x14ac:dyDescent="0.3">
      <c r="A8028" s="12">
        <v>77076159</v>
      </c>
      <c r="B8028" s="12" t="s">
        <v>29</v>
      </c>
      <c r="C8028" s="13" t="s">
        <v>1541</v>
      </c>
      <c r="D8028" s="12">
        <v>2</v>
      </c>
      <c r="E8028" s="12">
        <v>0</v>
      </c>
      <c r="F8028" s="14">
        <v>2</v>
      </c>
    </row>
    <row r="8029" spans="1:6" x14ac:dyDescent="0.3">
      <c r="A8029" s="12">
        <v>77077138</v>
      </c>
      <c r="B8029" s="12">
        <v>2</v>
      </c>
      <c r="C8029" s="13" t="s">
        <v>2023</v>
      </c>
      <c r="D8029" s="12">
        <v>1</v>
      </c>
      <c r="E8029" s="12">
        <v>0</v>
      </c>
      <c r="F8029" s="14">
        <v>1</v>
      </c>
    </row>
    <row r="8030" spans="1:6" x14ac:dyDescent="0.3">
      <c r="A8030" s="12">
        <v>77077382</v>
      </c>
      <c r="B8030" s="12">
        <v>2</v>
      </c>
      <c r="C8030" s="13" t="s">
        <v>5258</v>
      </c>
      <c r="D8030" s="12">
        <v>0</v>
      </c>
      <c r="E8030" s="12">
        <v>1</v>
      </c>
      <c r="F8030" s="14">
        <v>1</v>
      </c>
    </row>
    <row r="8031" spans="1:6" x14ac:dyDescent="0.3">
      <c r="A8031" s="12">
        <v>77078940</v>
      </c>
      <c r="B8031" s="12">
        <v>0</v>
      </c>
      <c r="C8031" s="13" t="s">
        <v>8790</v>
      </c>
      <c r="D8031" s="12">
        <v>2</v>
      </c>
      <c r="E8031" s="12">
        <v>0</v>
      </c>
      <c r="F8031" s="14">
        <v>2</v>
      </c>
    </row>
    <row r="8032" spans="1:6" x14ac:dyDescent="0.3">
      <c r="A8032" s="12">
        <v>77079203</v>
      </c>
      <c r="B8032" s="12">
        <v>7</v>
      </c>
      <c r="C8032" s="13" t="s">
        <v>1697</v>
      </c>
      <c r="D8032" s="12">
        <v>2</v>
      </c>
      <c r="E8032" s="12">
        <v>0</v>
      </c>
      <c r="F8032" s="14">
        <v>2</v>
      </c>
    </row>
    <row r="8033" spans="1:6" x14ac:dyDescent="0.3">
      <c r="A8033" s="12">
        <v>77081995</v>
      </c>
      <c r="B8033" s="12">
        <v>4</v>
      </c>
      <c r="C8033" s="13" t="s">
        <v>8791</v>
      </c>
      <c r="D8033" s="12">
        <v>1</v>
      </c>
      <c r="E8033" s="12">
        <v>0</v>
      </c>
      <c r="F8033" s="14">
        <v>1</v>
      </c>
    </row>
    <row r="8034" spans="1:6" x14ac:dyDescent="0.3">
      <c r="A8034" s="12">
        <v>77082672</v>
      </c>
      <c r="B8034" s="12">
        <v>1</v>
      </c>
      <c r="C8034" s="13" t="s">
        <v>5259</v>
      </c>
      <c r="D8034" s="12">
        <v>1</v>
      </c>
      <c r="E8034" s="12">
        <v>0</v>
      </c>
      <c r="F8034" s="14">
        <v>1</v>
      </c>
    </row>
    <row r="8035" spans="1:6" x14ac:dyDescent="0.3">
      <c r="A8035" s="12">
        <v>77082823</v>
      </c>
      <c r="B8035" s="12">
        <v>6</v>
      </c>
      <c r="C8035" s="13" t="s">
        <v>5260</v>
      </c>
      <c r="D8035" s="12">
        <v>1</v>
      </c>
      <c r="E8035" s="12">
        <v>0</v>
      </c>
      <c r="F8035" s="14">
        <v>1</v>
      </c>
    </row>
    <row r="8036" spans="1:6" x14ac:dyDescent="0.3">
      <c r="A8036" s="12">
        <v>77082930</v>
      </c>
      <c r="B8036" s="12">
        <v>5</v>
      </c>
      <c r="C8036" s="13" t="s">
        <v>5261</v>
      </c>
      <c r="D8036" s="12">
        <v>1</v>
      </c>
      <c r="E8036" s="12">
        <v>0</v>
      </c>
      <c r="F8036" s="14">
        <v>1</v>
      </c>
    </row>
    <row r="8037" spans="1:6" x14ac:dyDescent="0.3">
      <c r="A8037" s="12">
        <v>77083300</v>
      </c>
      <c r="B8037" s="12">
        <v>0</v>
      </c>
      <c r="C8037" s="13" t="s">
        <v>10294</v>
      </c>
      <c r="D8037" s="12">
        <v>1</v>
      </c>
      <c r="E8037" s="12">
        <v>0</v>
      </c>
      <c r="F8037" s="14">
        <v>1</v>
      </c>
    </row>
    <row r="8038" spans="1:6" x14ac:dyDescent="0.3">
      <c r="A8038" s="12">
        <v>77084050</v>
      </c>
      <c r="B8038" s="12">
        <v>3</v>
      </c>
      <c r="C8038" s="13" t="s">
        <v>3038</v>
      </c>
      <c r="D8038" s="12">
        <v>1</v>
      </c>
      <c r="E8038" s="12">
        <v>0</v>
      </c>
      <c r="F8038" s="14">
        <v>1</v>
      </c>
    </row>
    <row r="8039" spans="1:6" x14ac:dyDescent="0.3">
      <c r="A8039" s="12">
        <v>77084276</v>
      </c>
      <c r="B8039" s="12" t="s">
        <v>29</v>
      </c>
      <c r="C8039" s="13" t="s">
        <v>5262</v>
      </c>
      <c r="D8039" s="12">
        <v>1</v>
      </c>
      <c r="E8039" s="12">
        <v>0</v>
      </c>
      <c r="F8039" s="14">
        <v>1</v>
      </c>
    </row>
    <row r="8040" spans="1:6" x14ac:dyDescent="0.3">
      <c r="A8040" s="12">
        <v>77084730</v>
      </c>
      <c r="B8040" s="12">
        <v>3</v>
      </c>
      <c r="C8040" s="13" t="s">
        <v>5263</v>
      </c>
      <c r="D8040" s="12">
        <v>1</v>
      </c>
      <c r="E8040" s="12">
        <v>0</v>
      </c>
      <c r="F8040" s="14">
        <v>1</v>
      </c>
    </row>
    <row r="8041" spans="1:6" x14ac:dyDescent="0.3">
      <c r="A8041" s="12">
        <v>77084748</v>
      </c>
      <c r="B8041" s="12">
        <v>6</v>
      </c>
      <c r="C8041" s="13" t="s">
        <v>5264</v>
      </c>
      <c r="D8041" s="12">
        <v>0</v>
      </c>
      <c r="E8041" s="12">
        <v>1</v>
      </c>
      <c r="F8041" s="14">
        <v>1</v>
      </c>
    </row>
    <row r="8042" spans="1:6" x14ac:dyDescent="0.3">
      <c r="A8042" s="12">
        <v>77084918</v>
      </c>
      <c r="B8042" s="12">
        <v>7</v>
      </c>
      <c r="C8042" s="13" t="s">
        <v>5265</v>
      </c>
      <c r="D8042" s="12">
        <v>1</v>
      </c>
      <c r="E8042" s="12">
        <v>0</v>
      </c>
      <c r="F8042" s="14">
        <v>1</v>
      </c>
    </row>
    <row r="8043" spans="1:6" x14ac:dyDescent="0.3">
      <c r="A8043" s="12">
        <v>77085054</v>
      </c>
      <c r="B8043" s="12">
        <v>1</v>
      </c>
      <c r="C8043" s="13" t="s">
        <v>5266</v>
      </c>
      <c r="D8043" s="12">
        <v>1</v>
      </c>
      <c r="E8043" s="12">
        <v>0</v>
      </c>
      <c r="F8043" s="14">
        <v>1</v>
      </c>
    </row>
    <row r="8044" spans="1:6" x14ac:dyDescent="0.3">
      <c r="A8044" s="12">
        <v>77085380</v>
      </c>
      <c r="B8044" s="12" t="s">
        <v>29</v>
      </c>
      <c r="C8044" s="13" t="s">
        <v>8792</v>
      </c>
      <c r="D8044" s="12">
        <v>25</v>
      </c>
      <c r="E8044" s="12">
        <v>0</v>
      </c>
      <c r="F8044" s="14">
        <v>25</v>
      </c>
    </row>
    <row r="8045" spans="1:6" x14ac:dyDescent="0.3">
      <c r="A8045" s="12">
        <v>77085400</v>
      </c>
      <c r="B8045" s="12">
        <v>8</v>
      </c>
      <c r="C8045" s="13" t="s">
        <v>5267</v>
      </c>
      <c r="D8045" s="12">
        <v>1</v>
      </c>
      <c r="E8045" s="12">
        <v>0</v>
      </c>
      <c r="F8045" s="14">
        <v>1</v>
      </c>
    </row>
    <row r="8046" spans="1:6" x14ac:dyDescent="0.3">
      <c r="A8046" s="12">
        <v>77085500</v>
      </c>
      <c r="B8046" s="12">
        <v>4</v>
      </c>
      <c r="C8046" s="13" t="s">
        <v>5268</v>
      </c>
      <c r="D8046" s="12">
        <v>4</v>
      </c>
      <c r="E8046" s="12">
        <v>1</v>
      </c>
      <c r="F8046" s="14">
        <v>5</v>
      </c>
    </row>
    <row r="8047" spans="1:6" x14ac:dyDescent="0.3">
      <c r="A8047" s="12">
        <v>77085560</v>
      </c>
      <c r="B8047" s="12">
        <v>8</v>
      </c>
      <c r="C8047" s="13" t="s">
        <v>5269</v>
      </c>
      <c r="D8047" s="12">
        <v>1</v>
      </c>
      <c r="E8047" s="12">
        <v>0</v>
      </c>
      <c r="F8047" s="14">
        <v>1</v>
      </c>
    </row>
    <row r="8048" spans="1:6" x14ac:dyDescent="0.3">
      <c r="A8048" s="12">
        <v>77087206</v>
      </c>
      <c r="B8048" s="12">
        <v>5</v>
      </c>
      <c r="C8048" s="13" t="s">
        <v>5270</v>
      </c>
      <c r="D8048" s="12">
        <v>1</v>
      </c>
      <c r="E8048" s="12">
        <v>0</v>
      </c>
      <c r="F8048" s="14">
        <v>1</v>
      </c>
    </row>
    <row r="8049" spans="1:6" x14ac:dyDescent="0.3">
      <c r="A8049" s="12">
        <v>77087460</v>
      </c>
      <c r="B8049" s="12">
        <v>2</v>
      </c>
      <c r="C8049" s="13" t="s">
        <v>5271</v>
      </c>
      <c r="D8049" s="12">
        <v>1</v>
      </c>
      <c r="E8049" s="12">
        <v>0</v>
      </c>
      <c r="F8049" s="14">
        <v>1</v>
      </c>
    </row>
    <row r="8050" spans="1:6" x14ac:dyDescent="0.3">
      <c r="A8050" s="12">
        <v>77087640</v>
      </c>
      <c r="B8050" s="12">
        <v>0</v>
      </c>
      <c r="C8050" s="13" t="s">
        <v>10295</v>
      </c>
      <c r="D8050" s="12">
        <v>0</v>
      </c>
      <c r="E8050" s="12">
        <v>1</v>
      </c>
      <c r="F8050" s="14">
        <v>1</v>
      </c>
    </row>
    <row r="8051" spans="1:6" x14ac:dyDescent="0.3">
      <c r="A8051" s="12">
        <v>77087910</v>
      </c>
      <c r="B8051" s="12">
        <v>8</v>
      </c>
      <c r="C8051" s="13" t="s">
        <v>5272</v>
      </c>
      <c r="D8051" s="12">
        <v>1</v>
      </c>
      <c r="E8051" s="12">
        <v>0</v>
      </c>
      <c r="F8051" s="14">
        <v>1</v>
      </c>
    </row>
    <row r="8052" spans="1:6" x14ac:dyDescent="0.3">
      <c r="A8052" s="12">
        <v>77087924</v>
      </c>
      <c r="B8052" s="12">
        <v>8</v>
      </c>
      <c r="C8052" s="13" t="s">
        <v>10296</v>
      </c>
      <c r="D8052" s="12">
        <v>0</v>
      </c>
      <c r="E8052" s="12">
        <v>1</v>
      </c>
      <c r="F8052" s="14">
        <v>1</v>
      </c>
    </row>
    <row r="8053" spans="1:6" x14ac:dyDescent="0.3">
      <c r="A8053" s="12">
        <v>77087970</v>
      </c>
      <c r="B8053" s="12">
        <v>1</v>
      </c>
      <c r="C8053" s="13" t="s">
        <v>5273</v>
      </c>
      <c r="D8053" s="12">
        <v>1</v>
      </c>
      <c r="E8053" s="12">
        <v>0</v>
      </c>
      <c r="F8053" s="14">
        <v>1</v>
      </c>
    </row>
    <row r="8054" spans="1:6" x14ac:dyDescent="0.3">
      <c r="A8054" s="12">
        <v>77088080</v>
      </c>
      <c r="B8054" s="12">
        <v>7</v>
      </c>
      <c r="C8054" s="13" t="s">
        <v>5274</v>
      </c>
      <c r="D8054" s="12">
        <v>2</v>
      </c>
      <c r="E8054" s="12">
        <v>1</v>
      </c>
      <c r="F8054" s="14">
        <v>3</v>
      </c>
    </row>
    <row r="8055" spans="1:6" x14ac:dyDescent="0.3">
      <c r="A8055" s="12">
        <v>77088960</v>
      </c>
      <c r="B8055" s="12" t="s">
        <v>29</v>
      </c>
      <c r="C8055" s="13" t="s">
        <v>5275</v>
      </c>
      <c r="D8055" s="12">
        <v>1</v>
      </c>
      <c r="E8055" s="12">
        <v>0</v>
      </c>
      <c r="F8055" s="14">
        <v>1</v>
      </c>
    </row>
    <row r="8056" spans="1:6" x14ac:dyDescent="0.3">
      <c r="A8056" s="12">
        <v>77088972</v>
      </c>
      <c r="B8056" s="12">
        <v>3</v>
      </c>
      <c r="C8056" s="13" t="s">
        <v>5276</v>
      </c>
      <c r="D8056" s="12">
        <v>2</v>
      </c>
      <c r="E8056" s="12">
        <v>0</v>
      </c>
      <c r="F8056" s="14">
        <v>2</v>
      </c>
    </row>
    <row r="8057" spans="1:6" x14ac:dyDescent="0.3">
      <c r="A8057" s="12">
        <v>77090673</v>
      </c>
      <c r="B8057" s="12">
        <v>3</v>
      </c>
      <c r="C8057" s="13" t="s">
        <v>1864</v>
      </c>
      <c r="D8057" s="12">
        <v>0</v>
      </c>
      <c r="E8057" s="12">
        <v>1</v>
      </c>
      <c r="F8057" s="14">
        <v>1</v>
      </c>
    </row>
    <row r="8058" spans="1:6" x14ac:dyDescent="0.3">
      <c r="A8058" s="12">
        <v>77090892</v>
      </c>
      <c r="B8058" s="12">
        <v>2</v>
      </c>
      <c r="C8058" s="13" t="s">
        <v>5277</v>
      </c>
      <c r="D8058" s="12">
        <v>1</v>
      </c>
      <c r="E8058" s="12">
        <v>0</v>
      </c>
      <c r="F8058" s="14">
        <v>1</v>
      </c>
    </row>
    <row r="8059" spans="1:6" x14ac:dyDescent="0.3">
      <c r="A8059" s="12">
        <v>77091597</v>
      </c>
      <c r="B8059" s="12" t="s">
        <v>29</v>
      </c>
      <c r="C8059" s="13" t="s">
        <v>5278</v>
      </c>
      <c r="D8059" s="12">
        <v>2</v>
      </c>
      <c r="E8059" s="12">
        <v>0</v>
      </c>
      <c r="F8059" s="14">
        <v>2</v>
      </c>
    </row>
    <row r="8060" spans="1:6" x14ac:dyDescent="0.3">
      <c r="A8060" s="12">
        <v>77091608</v>
      </c>
      <c r="B8060" s="12">
        <v>9</v>
      </c>
      <c r="C8060" s="13" t="s">
        <v>8793</v>
      </c>
      <c r="D8060" s="12">
        <v>1</v>
      </c>
      <c r="E8060" s="12">
        <v>0</v>
      </c>
      <c r="F8060" s="14">
        <v>1</v>
      </c>
    </row>
    <row r="8061" spans="1:6" x14ac:dyDescent="0.3">
      <c r="A8061" s="12">
        <v>77091779</v>
      </c>
      <c r="B8061" s="12">
        <v>4</v>
      </c>
      <c r="C8061" s="13" t="s">
        <v>5279</v>
      </c>
      <c r="D8061" s="12">
        <v>1</v>
      </c>
      <c r="E8061" s="12">
        <v>0</v>
      </c>
      <c r="F8061" s="14">
        <v>1</v>
      </c>
    </row>
    <row r="8062" spans="1:6" x14ac:dyDescent="0.3">
      <c r="A8062" s="12">
        <v>77092200</v>
      </c>
      <c r="B8062" s="12">
        <v>3</v>
      </c>
      <c r="C8062" s="13" t="s">
        <v>5280</v>
      </c>
      <c r="D8062" s="12">
        <v>3</v>
      </c>
      <c r="E8062" s="12">
        <v>1</v>
      </c>
      <c r="F8062" s="14">
        <v>4</v>
      </c>
    </row>
    <row r="8063" spans="1:6" x14ac:dyDescent="0.3">
      <c r="A8063" s="12">
        <v>77092549</v>
      </c>
      <c r="B8063" s="12">
        <v>5</v>
      </c>
      <c r="C8063" s="13" t="s">
        <v>5281</v>
      </c>
      <c r="D8063" s="12">
        <v>3</v>
      </c>
      <c r="E8063" s="12">
        <v>0</v>
      </c>
      <c r="F8063" s="14">
        <v>3</v>
      </c>
    </row>
    <row r="8064" spans="1:6" x14ac:dyDescent="0.3">
      <c r="A8064" s="12">
        <v>77093426</v>
      </c>
      <c r="B8064" s="12">
        <v>5</v>
      </c>
      <c r="C8064" s="13" t="s">
        <v>505</v>
      </c>
      <c r="D8064" s="12">
        <v>1</v>
      </c>
      <c r="E8064" s="12">
        <v>0</v>
      </c>
      <c r="F8064" s="14">
        <v>1</v>
      </c>
    </row>
    <row r="8065" spans="1:6" x14ac:dyDescent="0.3">
      <c r="A8065" s="12">
        <v>77094290</v>
      </c>
      <c r="B8065" s="12" t="s">
        <v>29</v>
      </c>
      <c r="C8065" s="13" t="s">
        <v>5282</v>
      </c>
      <c r="D8065" s="12">
        <v>2</v>
      </c>
      <c r="E8065" s="12">
        <v>0</v>
      </c>
      <c r="F8065" s="14">
        <v>2</v>
      </c>
    </row>
    <row r="8066" spans="1:6" x14ac:dyDescent="0.3">
      <c r="A8066" s="12">
        <v>77094626</v>
      </c>
      <c r="B8066" s="12">
        <v>3</v>
      </c>
      <c r="C8066" s="13" t="s">
        <v>8794</v>
      </c>
      <c r="D8066" s="12">
        <v>1</v>
      </c>
      <c r="E8066" s="12">
        <v>0</v>
      </c>
      <c r="F8066" s="14">
        <v>1</v>
      </c>
    </row>
    <row r="8067" spans="1:6" x14ac:dyDescent="0.3">
      <c r="A8067" s="12">
        <v>77094748</v>
      </c>
      <c r="B8067" s="12">
        <v>0</v>
      </c>
      <c r="C8067" s="13" t="s">
        <v>5283</v>
      </c>
      <c r="D8067" s="12">
        <v>1</v>
      </c>
      <c r="E8067" s="12">
        <v>0</v>
      </c>
      <c r="F8067" s="14">
        <v>1</v>
      </c>
    </row>
    <row r="8068" spans="1:6" x14ac:dyDescent="0.3">
      <c r="A8068" s="12">
        <v>77095012</v>
      </c>
      <c r="B8068" s="12">
        <v>0</v>
      </c>
      <c r="C8068" s="13" t="s">
        <v>8795</v>
      </c>
      <c r="D8068" s="12">
        <v>1</v>
      </c>
      <c r="E8068" s="12">
        <v>0</v>
      </c>
      <c r="F8068" s="14">
        <v>1</v>
      </c>
    </row>
    <row r="8069" spans="1:6" x14ac:dyDescent="0.3">
      <c r="A8069" s="12">
        <v>77095265</v>
      </c>
      <c r="B8069" s="12">
        <v>4</v>
      </c>
      <c r="C8069" s="13" t="s">
        <v>8796</v>
      </c>
      <c r="D8069" s="12">
        <v>1</v>
      </c>
      <c r="E8069" s="12">
        <v>0</v>
      </c>
      <c r="F8069" s="14">
        <v>1</v>
      </c>
    </row>
    <row r="8070" spans="1:6" x14ac:dyDescent="0.3">
      <c r="A8070" s="12">
        <v>77097213</v>
      </c>
      <c r="B8070" s="12">
        <v>2</v>
      </c>
      <c r="C8070" s="13" t="s">
        <v>5284</v>
      </c>
      <c r="D8070" s="12">
        <v>1</v>
      </c>
      <c r="E8070" s="12">
        <v>0</v>
      </c>
      <c r="F8070" s="14">
        <v>1</v>
      </c>
    </row>
    <row r="8071" spans="1:6" x14ac:dyDescent="0.3">
      <c r="A8071" s="12">
        <v>77097281</v>
      </c>
      <c r="B8071" s="12">
        <v>7</v>
      </c>
      <c r="C8071" s="13" t="s">
        <v>5285</v>
      </c>
      <c r="D8071" s="12">
        <v>8</v>
      </c>
      <c r="E8071" s="12">
        <v>0</v>
      </c>
      <c r="F8071" s="14">
        <v>8</v>
      </c>
    </row>
    <row r="8072" spans="1:6" x14ac:dyDescent="0.3">
      <c r="A8072" s="12">
        <v>77097910</v>
      </c>
      <c r="B8072" s="12">
        <v>2</v>
      </c>
      <c r="C8072" s="13" t="s">
        <v>5286</v>
      </c>
      <c r="D8072" s="12">
        <v>1</v>
      </c>
      <c r="E8072" s="12">
        <v>0</v>
      </c>
      <c r="F8072" s="14">
        <v>1</v>
      </c>
    </row>
    <row r="8073" spans="1:6" x14ac:dyDescent="0.3">
      <c r="A8073" s="12">
        <v>77097914</v>
      </c>
      <c r="B8073" s="12">
        <v>5</v>
      </c>
      <c r="C8073" s="13" t="s">
        <v>10297</v>
      </c>
      <c r="D8073" s="12">
        <v>2</v>
      </c>
      <c r="E8073" s="12">
        <v>0</v>
      </c>
      <c r="F8073" s="14">
        <v>2</v>
      </c>
    </row>
    <row r="8074" spans="1:6" x14ac:dyDescent="0.3">
      <c r="A8074" s="12">
        <v>77098674</v>
      </c>
      <c r="B8074" s="12">
        <v>5</v>
      </c>
      <c r="C8074" s="13" t="s">
        <v>5287</v>
      </c>
      <c r="D8074" s="12">
        <v>1</v>
      </c>
      <c r="E8074" s="12">
        <v>0</v>
      </c>
      <c r="F8074" s="14">
        <v>1</v>
      </c>
    </row>
    <row r="8075" spans="1:6" x14ac:dyDescent="0.3">
      <c r="A8075" s="12">
        <v>77099010</v>
      </c>
      <c r="B8075" s="12">
        <v>6</v>
      </c>
      <c r="C8075" s="13" t="s">
        <v>5288</v>
      </c>
      <c r="D8075" s="12">
        <v>3</v>
      </c>
      <c r="E8075" s="12">
        <v>0</v>
      </c>
      <c r="F8075" s="14">
        <v>3</v>
      </c>
    </row>
    <row r="8076" spans="1:6" x14ac:dyDescent="0.3">
      <c r="A8076" s="12">
        <v>77100402</v>
      </c>
      <c r="B8076" s="12">
        <v>4</v>
      </c>
      <c r="C8076" s="13" t="s">
        <v>8797</v>
      </c>
      <c r="D8076" s="12">
        <v>1</v>
      </c>
      <c r="E8076" s="12">
        <v>0</v>
      </c>
      <c r="F8076" s="14">
        <v>1</v>
      </c>
    </row>
    <row r="8077" spans="1:6" x14ac:dyDescent="0.3">
      <c r="A8077" s="12">
        <v>77100930</v>
      </c>
      <c r="B8077" s="12">
        <v>1</v>
      </c>
      <c r="C8077" s="13" t="s">
        <v>5289</v>
      </c>
      <c r="D8077" s="12">
        <v>12</v>
      </c>
      <c r="E8077" s="12">
        <v>1</v>
      </c>
      <c r="F8077" s="14">
        <v>13</v>
      </c>
    </row>
    <row r="8078" spans="1:6" x14ac:dyDescent="0.3">
      <c r="A8078" s="12">
        <v>77101580</v>
      </c>
      <c r="B8078" s="12">
        <v>8</v>
      </c>
      <c r="C8078" s="13" t="s">
        <v>8300</v>
      </c>
      <c r="D8078" s="12">
        <v>1</v>
      </c>
      <c r="E8078" s="12">
        <v>0</v>
      </c>
      <c r="F8078" s="14">
        <v>1</v>
      </c>
    </row>
    <row r="8079" spans="1:6" x14ac:dyDescent="0.3">
      <c r="A8079" s="12">
        <v>77101921</v>
      </c>
      <c r="B8079" s="12">
        <v>8</v>
      </c>
      <c r="C8079" s="13" t="s">
        <v>8798</v>
      </c>
      <c r="D8079" s="12">
        <v>0</v>
      </c>
      <c r="E8079" s="12">
        <v>1</v>
      </c>
      <c r="F8079" s="14">
        <v>1</v>
      </c>
    </row>
    <row r="8080" spans="1:6" x14ac:dyDescent="0.3">
      <c r="A8080" s="12">
        <v>77101923</v>
      </c>
      <c r="B8080" s="12">
        <v>4</v>
      </c>
      <c r="C8080" s="13" t="s">
        <v>5290</v>
      </c>
      <c r="D8080" s="12">
        <v>1</v>
      </c>
      <c r="E8080" s="12">
        <v>0</v>
      </c>
      <c r="F8080" s="14">
        <v>1</v>
      </c>
    </row>
    <row r="8081" spans="1:6" x14ac:dyDescent="0.3">
      <c r="A8081" s="12">
        <v>77104350</v>
      </c>
      <c r="B8081" s="12" t="s">
        <v>29</v>
      </c>
      <c r="C8081" s="13" t="s">
        <v>5291</v>
      </c>
      <c r="D8081" s="12">
        <v>2</v>
      </c>
      <c r="E8081" s="12">
        <v>0</v>
      </c>
      <c r="F8081" s="14">
        <v>2</v>
      </c>
    </row>
    <row r="8082" spans="1:6" x14ac:dyDescent="0.3">
      <c r="A8082" s="12">
        <v>77104360</v>
      </c>
      <c r="B8082" s="12">
        <v>7</v>
      </c>
      <c r="C8082" s="13" t="s">
        <v>10298</v>
      </c>
      <c r="D8082" s="12">
        <v>1</v>
      </c>
      <c r="E8082" s="12">
        <v>0</v>
      </c>
      <c r="F8082" s="14">
        <v>1</v>
      </c>
    </row>
    <row r="8083" spans="1:6" x14ac:dyDescent="0.3">
      <c r="A8083" s="12">
        <v>77105007</v>
      </c>
      <c r="B8083" s="12">
        <v>7</v>
      </c>
      <c r="C8083" s="13" t="s">
        <v>1914</v>
      </c>
      <c r="D8083" s="12">
        <v>2</v>
      </c>
      <c r="E8083" s="12">
        <v>0</v>
      </c>
      <c r="F8083" s="14">
        <v>2</v>
      </c>
    </row>
    <row r="8084" spans="1:6" x14ac:dyDescent="0.3">
      <c r="A8084" s="12">
        <v>77105185</v>
      </c>
      <c r="B8084" s="12">
        <v>5</v>
      </c>
      <c r="C8084" s="13" t="s">
        <v>5292</v>
      </c>
      <c r="D8084" s="12">
        <v>1</v>
      </c>
      <c r="E8084" s="12">
        <v>0</v>
      </c>
      <c r="F8084" s="14">
        <v>1</v>
      </c>
    </row>
    <row r="8085" spans="1:6" x14ac:dyDescent="0.3">
      <c r="A8085" s="12">
        <v>77105304</v>
      </c>
      <c r="B8085" s="12">
        <v>1</v>
      </c>
      <c r="C8085" s="13" t="s">
        <v>9511</v>
      </c>
      <c r="D8085" s="12">
        <v>1</v>
      </c>
      <c r="E8085" s="12">
        <v>0</v>
      </c>
      <c r="F8085" s="14">
        <v>1</v>
      </c>
    </row>
    <row r="8086" spans="1:6" x14ac:dyDescent="0.3">
      <c r="A8086" s="12">
        <v>77105696</v>
      </c>
      <c r="B8086" s="12">
        <v>2</v>
      </c>
      <c r="C8086" s="13" t="s">
        <v>5293</v>
      </c>
      <c r="D8086" s="12">
        <v>1</v>
      </c>
      <c r="E8086" s="12">
        <v>0</v>
      </c>
      <c r="F8086" s="14">
        <v>1</v>
      </c>
    </row>
    <row r="8087" spans="1:6" x14ac:dyDescent="0.3">
      <c r="A8087" s="12">
        <v>77105741</v>
      </c>
      <c r="B8087" s="12">
        <v>1</v>
      </c>
      <c r="C8087" s="13" t="s">
        <v>8799</v>
      </c>
      <c r="D8087" s="12">
        <v>1</v>
      </c>
      <c r="E8087" s="12">
        <v>0</v>
      </c>
      <c r="F8087" s="14">
        <v>1</v>
      </c>
    </row>
    <row r="8088" spans="1:6" x14ac:dyDescent="0.3">
      <c r="A8088" s="12">
        <v>77106814</v>
      </c>
      <c r="B8088" s="12">
        <v>6</v>
      </c>
      <c r="C8088" s="13" t="s">
        <v>5294</v>
      </c>
      <c r="D8088" s="12">
        <v>0</v>
      </c>
      <c r="E8088" s="12">
        <v>2</v>
      </c>
      <c r="F8088" s="14">
        <v>2</v>
      </c>
    </row>
    <row r="8089" spans="1:6" x14ac:dyDescent="0.3">
      <c r="A8089" s="12">
        <v>77106897</v>
      </c>
      <c r="B8089" s="12">
        <v>9</v>
      </c>
      <c r="C8089" s="13" t="s">
        <v>505</v>
      </c>
      <c r="D8089" s="12">
        <v>1</v>
      </c>
      <c r="E8089" s="12">
        <v>0</v>
      </c>
      <c r="F8089" s="14">
        <v>1</v>
      </c>
    </row>
    <row r="8090" spans="1:6" x14ac:dyDescent="0.3">
      <c r="A8090" s="12">
        <v>77106973</v>
      </c>
      <c r="B8090" s="12">
        <v>8</v>
      </c>
      <c r="C8090" s="13" t="s">
        <v>5295</v>
      </c>
      <c r="D8090" s="12">
        <v>1</v>
      </c>
      <c r="E8090" s="12">
        <v>0</v>
      </c>
      <c r="F8090" s="14">
        <v>1</v>
      </c>
    </row>
    <row r="8091" spans="1:6" x14ac:dyDescent="0.3">
      <c r="A8091" s="12">
        <v>77108575</v>
      </c>
      <c r="B8091" s="12" t="s">
        <v>29</v>
      </c>
      <c r="C8091" s="13" t="s">
        <v>5296</v>
      </c>
      <c r="D8091" s="12">
        <v>1</v>
      </c>
      <c r="E8091" s="12">
        <v>0</v>
      </c>
      <c r="F8091" s="14">
        <v>1</v>
      </c>
    </row>
    <row r="8092" spans="1:6" x14ac:dyDescent="0.3">
      <c r="A8092" s="12">
        <v>77109527</v>
      </c>
      <c r="B8092" s="12">
        <v>5</v>
      </c>
      <c r="C8092" s="13" t="s">
        <v>505</v>
      </c>
      <c r="D8092" s="12">
        <v>1</v>
      </c>
      <c r="E8092" s="12">
        <v>0</v>
      </c>
      <c r="F8092" s="14">
        <v>1</v>
      </c>
    </row>
    <row r="8093" spans="1:6" x14ac:dyDescent="0.3">
      <c r="A8093" s="12">
        <v>77110815</v>
      </c>
      <c r="B8093" s="12">
        <v>6</v>
      </c>
      <c r="C8093" s="13" t="s">
        <v>10299</v>
      </c>
      <c r="D8093" s="12">
        <v>1</v>
      </c>
      <c r="E8093" s="12">
        <v>0</v>
      </c>
      <c r="F8093" s="14">
        <v>1</v>
      </c>
    </row>
    <row r="8094" spans="1:6" x14ac:dyDescent="0.3">
      <c r="A8094" s="12">
        <v>7711175</v>
      </c>
      <c r="B8094" s="12">
        <v>1</v>
      </c>
      <c r="C8094" s="13" t="s">
        <v>5297</v>
      </c>
      <c r="D8094" s="12">
        <v>1</v>
      </c>
      <c r="E8094" s="12">
        <v>0</v>
      </c>
      <c r="F8094" s="14">
        <v>1</v>
      </c>
    </row>
    <row r="8095" spans="1:6" x14ac:dyDescent="0.3">
      <c r="A8095" s="12">
        <v>77112779</v>
      </c>
      <c r="B8095" s="12">
        <v>7</v>
      </c>
      <c r="C8095" s="13" t="s">
        <v>10300</v>
      </c>
      <c r="D8095" s="12">
        <v>1</v>
      </c>
      <c r="E8095" s="12">
        <v>0</v>
      </c>
      <c r="F8095" s="14">
        <v>1</v>
      </c>
    </row>
    <row r="8096" spans="1:6" x14ac:dyDescent="0.3">
      <c r="A8096" s="12">
        <v>77113035</v>
      </c>
      <c r="B8096" s="12">
        <v>6</v>
      </c>
      <c r="C8096" s="13" t="s">
        <v>5298</v>
      </c>
      <c r="D8096" s="12">
        <v>1</v>
      </c>
      <c r="E8096" s="12">
        <v>0</v>
      </c>
      <c r="F8096" s="14">
        <v>1</v>
      </c>
    </row>
    <row r="8097" spans="1:6" x14ac:dyDescent="0.3">
      <c r="A8097" s="12">
        <v>77113440</v>
      </c>
      <c r="B8097" s="12">
        <v>8</v>
      </c>
      <c r="C8097" s="13" t="s">
        <v>4751</v>
      </c>
      <c r="D8097" s="12">
        <v>1</v>
      </c>
      <c r="E8097" s="12">
        <v>0</v>
      </c>
      <c r="F8097" s="14">
        <v>1</v>
      </c>
    </row>
    <row r="8098" spans="1:6" x14ac:dyDescent="0.3">
      <c r="A8098" s="12">
        <v>77114927</v>
      </c>
      <c r="B8098" s="12">
        <v>8</v>
      </c>
      <c r="C8098" s="13" t="s">
        <v>5299</v>
      </c>
      <c r="D8098" s="12">
        <v>1</v>
      </c>
      <c r="E8098" s="12">
        <v>0</v>
      </c>
      <c r="F8098" s="14">
        <v>1</v>
      </c>
    </row>
    <row r="8099" spans="1:6" x14ac:dyDescent="0.3">
      <c r="A8099" s="12">
        <v>77115570</v>
      </c>
      <c r="B8099" s="12">
        <v>7</v>
      </c>
      <c r="C8099" s="13" t="s">
        <v>5300</v>
      </c>
      <c r="D8099" s="12">
        <v>56</v>
      </c>
      <c r="E8099" s="12">
        <v>1</v>
      </c>
      <c r="F8099" s="14">
        <v>57</v>
      </c>
    </row>
    <row r="8100" spans="1:6" x14ac:dyDescent="0.3">
      <c r="A8100" s="12">
        <v>77115895</v>
      </c>
      <c r="B8100" s="12">
        <v>1</v>
      </c>
      <c r="C8100" s="13" t="s">
        <v>505</v>
      </c>
      <c r="D8100" s="12">
        <v>3</v>
      </c>
      <c r="E8100" s="12">
        <v>0</v>
      </c>
      <c r="F8100" s="14">
        <v>3</v>
      </c>
    </row>
    <row r="8101" spans="1:6" x14ac:dyDescent="0.3">
      <c r="A8101" s="12">
        <v>77116100</v>
      </c>
      <c r="B8101" s="12">
        <v>6</v>
      </c>
      <c r="C8101" s="13" t="s">
        <v>5301</v>
      </c>
      <c r="D8101" s="12">
        <v>0</v>
      </c>
      <c r="E8101" s="12">
        <v>1</v>
      </c>
      <c r="F8101" s="14">
        <v>1</v>
      </c>
    </row>
    <row r="8102" spans="1:6" x14ac:dyDescent="0.3">
      <c r="A8102" s="12">
        <v>7711648</v>
      </c>
      <c r="B8102" s="12">
        <v>6</v>
      </c>
      <c r="C8102" s="13" t="s">
        <v>8800</v>
      </c>
      <c r="D8102" s="12">
        <v>1</v>
      </c>
      <c r="E8102" s="12">
        <v>0</v>
      </c>
      <c r="F8102" s="14">
        <v>1</v>
      </c>
    </row>
    <row r="8103" spans="1:6" x14ac:dyDescent="0.3">
      <c r="A8103" s="12">
        <v>77117476</v>
      </c>
      <c r="B8103" s="12">
        <v>0</v>
      </c>
      <c r="C8103" s="13" t="s">
        <v>5302</v>
      </c>
      <c r="D8103" s="12">
        <v>1</v>
      </c>
      <c r="E8103" s="12">
        <v>0</v>
      </c>
      <c r="F8103" s="14">
        <v>1</v>
      </c>
    </row>
    <row r="8104" spans="1:6" x14ac:dyDescent="0.3">
      <c r="A8104" s="12">
        <v>77117536</v>
      </c>
      <c r="B8104" s="12">
        <v>8</v>
      </c>
      <c r="C8104" s="13" t="s">
        <v>10301</v>
      </c>
      <c r="D8104" s="12">
        <v>1</v>
      </c>
      <c r="E8104" s="12">
        <v>0</v>
      </c>
      <c r="F8104" s="14">
        <v>1</v>
      </c>
    </row>
    <row r="8105" spans="1:6" x14ac:dyDescent="0.3">
      <c r="A8105" s="12">
        <v>77118025</v>
      </c>
      <c r="B8105" s="12">
        <v>6</v>
      </c>
      <c r="C8105" s="13" t="s">
        <v>5303</v>
      </c>
      <c r="D8105" s="12">
        <v>1</v>
      </c>
      <c r="E8105" s="12">
        <v>0</v>
      </c>
      <c r="F8105" s="14">
        <v>1</v>
      </c>
    </row>
    <row r="8106" spans="1:6" x14ac:dyDescent="0.3">
      <c r="A8106" s="12">
        <v>77118675</v>
      </c>
      <c r="B8106" s="12">
        <v>0</v>
      </c>
      <c r="C8106" s="13" t="s">
        <v>5304</v>
      </c>
      <c r="D8106" s="12">
        <v>1</v>
      </c>
      <c r="E8106" s="12">
        <v>0</v>
      </c>
      <c r="F8106" s="14">
        <v>1</v>
      </c>
    </row>
    <row r="8107" spans="1:6" x14ac:dyDescent="0.3">
      <c r="A8107" s="12">
        <v>77119000</v>
      </c>
      <c r="B8107" s="12">
        <v>6</v>
      </c>
      <c r="C8107" s="13" t="s">
        <v>5305</v>
      </c>
      <c r="D8107" s="12">
        <v>1</v>
      </c>
      <c r="E8107" s="12">
        <v>0</v>
      </c>
      <c r="F8107" s="14">
        <v>1</v>
      </c>
    </row>
    <row r="8108" spans="1:6" x14ac:dyDescent="0.3">
      <c r="A8108" s="12">
        <v>77120378</v>
      </c>
      <c r="B8108" s="12">
        <v>7</v>
      </c>
      <c r="C8108" s="13" t="s">
        <v>9512</v>
      </c>
      <c r="D8108" s="12">
        <v>1</v>
      </c>
      <c r="E8108" s="12">
        <v>0</v>
      </c>
      <c r="F8108" s="14">
        <v>1</v>
      </c>
    </row>
    <row r="8109" spans="1:6" x14ac:dyDescent="0.3">
      <c r="A8109" s="12">
        <v>77120455</v>
      </c>
      <c r="B8109" s="12">
        <v>4</v>
      </c>
      <c r="C8109" s="13" t="s">
        <v>8801</v>
      </c>
      <c r="D8109" s="12">
        <v>1</v>
      </c>
      <c r="E8109" s="12">
        <v>0</v>
      </c>
      <c r="F8109" s="14">
        <v>1</v>
      </c>
    </row>
    <row r="8110" spans="1:6" x14ac:dyDescent="0.3">
      <c r="A8110" s="12">
        <v>77120594</v>
      </c>
      <c r="B8110" s="12">
        <v>1</v>
      </c>
      <c r="C8110" s="13" t="s">
        <v>9513</v>
      </c>
      <c r="D8110" s="12">
        <v>1</v>
      </c>
      <c r="E8110" s="12">
        <v>0</v>
      </c>
      <c r="F8110" s="14">
        <v>1</v>
      </c>
    </row>
    <row r="8111" spans="1:6" x14ac:dyDescent="0.3">
      <c r="A8111" s="12">
        <v>77121290</v>
      </c>
      <c r="B8111" s="12">
        <v>5</v>
      </c>
      <c r="C8111" s="13" t="s">
        <v>5306</v>
      </c>
      <c r="D8111" s="12">
        <v>3</v>
      </c>
      <c r="E8111" s="12">
        <v>0</v>
      </c>
      <c r="F8111" s="14">
        <v>3</v>
      </c>
    </row>
    <row r="8112" spans="1:6" x14ac:dyDescent="0.3">
      <c r="A8112" s="12">
        <v>77121820</v>
      </c>
      <c r="B8112" s="12">
        <v>2</v>
      </c>
      <c r="C8112" s="13" t="s">
        <v>10302</v>
      </c>
      <c r="D8112" s="12">
        <v>1</v>
      </c>
      <c r="E8112" s="12">
        <v>0</v>
      </c>
      <c r="F8112" s="14">
        <v>1</v>
      </c>
    </row>
    <row r="8113" spans="1:6" x14ac:dyDescent="0.3">
      <c r="A8113" s="12">
        <v>77122416</v>
      </c>
      <c r="B8113" s="12">
        <v>4</v>
      </c>
      <c r="C8113" s="13" t="s">
        <v>8802</v>
      </c>
      <c r="D8113" s="12">
        <v>1</v>
      </c>
      <c r="E8113" s="12">
        <v>0</v>
      </c>
      <c r="F8113" s="14">
        <v>1</v>
      </c>
    </row>
    <row r="8114" spans="1:6" x14ac:dyDescent="0.3">
      <c r="A8114" s="12">
        <v>77123170</v>
      </c>
      <c r="B8114" s="12">
        <v>5</v>
      </c>
      <c r="C8114" s="13" t="s">
        <v>5307</v>
      </c>
      <c r="D8114" s="12">
        <v>2</v>
      </c>
      <c r="E8114" s="12">
        <v>0</v>
      </c>
      <c r="F8114" s="14">
        <v>2</v>
      </c>
    </row>
    <row r="8115" spans="1:6" x14ac:dyDescent="0.3">
      <c r="A8115" s="12">
        <v>77124903</v>
      </c>
      <c r="B8115" s="12">
        <v>5</v>
      </c>
      <c r="C8115" s="13" t="s">
        <v>5308</v>
      </c>
      <c r="D8115" s="12">
        <v>1</v>
      </c>
      <c r="E8115" s="12">
        <v>0</v>
      </c>
      <c r="F8115" s="14">
        <v>1</v>
      </c>
    </row>
    <row r="8116" spans="1:6" x14ac:dyDescent="0.3">
      <c r="A8116" s="12">
        <v>77125160</v>
      </c>
      <c r="B8116" s="12">
        <v>9</v>
      </c>
      <c r="C8116" s="13" t="s">
        <v>2213</v>
      </c>
      <c r="D8116" s="12">
        <v>1</v>
      </c>
      <c r="E8116" s="12">
        <v>0</v>
      </c>
      <c r="F8116" s="14">
        <v>1</v>
      </c>
    </row>
    <row r="8117" spans="1:6" x14ac:dyDescent="0.3">
      <c r="A8117" s="12">
        <v>77125361</v>
      </c>
      <c r="B8117" s="12" t="s">
        <v>29</v>
      </c>
      <c r="C8117" s="13" t="s">
        <v>9514</v>
      </c>
      <c r="D8117" s="12">
        <v>0</v>
      </c>
      <c r="E8117" s="12">
        <v>1</v>
      </c>
      <c r="F8117" s="14">
        <v>1</v>
      </c>
    </row>
    <row r="8118" spans="1:6" x14ac:dyDescent="0.3">
      <c r="A8118" s="12">
        <v>77126354</v>
      </c>
      <c r="B8118" s="12">
        <v>2</v>
      </c>
      <c r="C8118" s="13" t="s">
        <v>8801</v>
      </c>
      <c r="D8118" s="12">
        <v>1</v>
      </c>
      <c r="E8118" s="12">
        <v>0</v>
      </c>
      <c r="F8118" s="14">
        <v>1</v>
      </c>
    </row>
    <row r="8119" spans="1:6" x14ac:dyDescent="0.3">
      <c r="A8119" s="12">
        <v>77126748</v>
      </c>
      <c r="B8119" s="12">
        <v>3</v>
      </c>
      <c r="C8119" s="13" t="s">
        <v>5309</v>
      </c>
      <c r="D8119" s="12">
        <v>1</v>
      </c>
      <c r="E8119" s="12">
        <v>0</v>
      </c>
      <c r="F8119" s="14">
        <v>1</v>
      </c>
    </row>
    <row r="8120" spans="1:6" x14ac:dyDescent="0.3">
      <c r="A8120" s="12">
        <v>77127416</v>
      </c>
      <c r="B8120" s="12">
        <v>1</v>
      </c>
      <c r="C8120" s="13" t="s">
        <v>5310</v>
      </c>
      <c r="D8120" s="12">
        <v>1</v>
      </c>
      <c r="E8120" s="12">
        <v>0</v>
      </c>
      <c r="F8120" s="14">
        <v>1</v>
      </c>
    </row>
    <row r="8121" spans="1:6" x14ac:dyDescent="0.3">
      <c r="A8121" s="12">
        <v>77127675</v>
      </c>
      <c r="B8121" s="12" t="s">
        <v>29</v>
      </c>
      <c r="C8121" s="13" t="s">
        <v>8803</v>
      </c>
      <c r="D8121" s="12">
        <v>1</v>
      </c>
      <c r="E8121" s="12">
        <v>0</v>
      </c>
      <c r="F8121" s="14">
        <v>1</v>
      </c>
    </row>
    <row r="8122" spans="1:6" x14ac:dyDescent="0.3">
      <c r="A8122" s="12">
        <v>77128007</v>
      </c>
      <c r="B8122" s="12">
        <v>2</v>
      </c>
      <c r="C8122" s="13" t="s">
        <v>8804</v>
      </c>
      <c r="D8122" s="12">
        <v>1</v>
      </c>
      <c r="E8122" s="12">
        <v>0</v>
      </c>
      <c r="F8122" s="14">
        <v>1</v>
      </c>
    </row>
    <row r="8123" spans="1:6" x14ac:dyDescent="0.3">
      <c r="A8123" s="12">
        <v>77128100</v>
      </c>
      <c r="B8123" s="12">
        <v>1</v>
      </c>
      <c r="C8123" s="13" t="s">
        <v>5311</v>
      </c>
      <c r="D8123" s="12">
        <v>1</v>
      </c>
      <c r="E8123" s="12">
        <v>0</v>
      </c>
      <c r="F8123" s="14">
        <v>1</v>
      </c>
    </row>
    <row r="8124" spans="1:6" x14ac:dyDescent="0.3">
      <c r="A8124" s="12">
        <v>77128220</v>
      </c>
      <c r="B8124" s="12">
        <v>2</v>
      </c>
      <c r="C8124" s="13" t="s">
        <v>5312</v>
      </c>
      <c r="D8124" s="12">
        <v>1</v>
      </c>
      <c r="E8124" s="12">
        <v>0</v>
      </c>
      <c r="F8124" s="14">
        <v>1</v>
      </c>
    </row>
    <row r="8125" spans="1:6" x14ac:dyDescent="0.3">
      <c r="A8125" s="12">
        <v>77128770</v>
      </c>
      <c r="B8125" s="12">
        <v>0</v>
      </c>
      <c r="C8125" s="13" t="s">
        <v>5313</v>
      </c>
      <c r="D8125" s="12">
        <v>33</v>
      </c>
      <c r="E8125" s="12">
        <v>1</v>
      </c>
      <c r="F8125" s="14">
        <v>34</v>
      </c>
    </row>
    <row r="8126" spans="1:6" x14ac:dyDescent="0.3">
      <c r="A8126" s="12">
        <v>77128790</v>
      </c>
      <c r="B8126" s="12">
        <v>5</v>
      </c>
      <c r="C8126" s="13" t="s">
        <v>5314</v>
      </c>
      <c r="D8126" s="12">
        <v>23</v>
      </c>
      <c r="E8126" s="12">
        <v>0</v>
      </c>
      <c r="F8126" s="14">
        <v>23</v>
      </c>
    </row>
    <row r="8127" spans="1:6" x14ac:dyDescent="0.3">
      <c r="A8127" s="12">
        <v>77130961</v>
      </c>
      <c r="B8127" s="12">
        <v>5</v>
      </c>
      <c r="C8127" s="13" t="s">
        <v>10303</v>
      </c>
      <c r="D8127" s="12">
        <v>1</v>
      </c>
      <c r="E8127" s="12">
        <v>0</v>
      </c>
      <c r="F8127" s="14">
        <v>1</v>
      </c>
    </row>
    <row r="8128" spans="1:6" x14ac:dyDescent="0.3">
      <c r="A8128" s="12">
        <v>77131722</v>
      </c>
      <c r="B8128" s="12">
        <v>7</v>
      </c>
      <c r="C8128" s="13" t="s">
        <v>10304</v>
      </c>
      <c r="D8128" s="12">
        <v>0</v>
      </c>
      <c r="E8128" s="12">
        <v>1</v>
      </c>
      <c r="F8128" s="14">
        <v>1</v>
      </c>
    </row>
    <row r="8129" spans="1:6" x14ac:dyDescent="0.3">
      <c r="A8129" s="12">
        <v>77132052</v>
      </c>
      <c r="B8129" s="12" t="s">
        <v>29</v>
      </c>
      <c r="C8129" s="13" t="s">
        <v>5315</v>
      </c>
      <c r="D8129" s="12">
        <v>1</v>
      </c>
      <c r="E8129" s="12">
        <v>0</v>
      </c>
      <c r="F8129" s="14">
        <v>1</v>
      </c>
    </row>
    <row r="8130" spans="1:6" x14ac:dyDescent="0.3">
      <c r="A8130" s="12">
        <v>77135750</v>
      </c>
      <c r="B8130" s="12">
        <v>4</v>
      </c>
      <c r="C8130" s="13" t="s">
        <v>5316</v>
      </c>
      <c r="D8130" s="12">
        <v>1</v>
      </c>
      <c r="E8130" s="12">
        <v>0</v>
      </c>
      <c r="F8130" s="14">
        <v>1</v>
      </c>
    </row>
    <row r="8131" spans="1:6" x14ac:dyDescent="0.3">
      <c r="A8131" s="12">
        <v>77136342</v>
      </c>
      <c r="B8131" s="12">
        <v>3</v>
      </c>
      <c r="C8131" s="13" t="s">
        <v>5317</v>
      </c>
      <c r="D8131" s="12">
        <v>1</v>
      </c>
      <c r="E8131" s="12">
        <v>0</v>
      </c>
      <c r="F8131" s="14">
        <v>1</v>
      </c>
    </row>
    <row r="8132" spans="1:6" x14ac:dyDescent="0.3">
      <c r="A8132" s="12">
        <v>77137080</v>
      </c>
      <c r="B8132" s="12">
        <v>2</v>
      </c>
      <c r="C8132" s="13" t="s">
        <v>5318</v>
      </c>
      <c r="D8132" s="12">
        <v>1</v>
      </c>
      <c r="E8132" s="12">
        <v>0</v>
      </c>
      <c r="F8132" s="14">
        <v>1</v>
      </c>
    </row>
    <row r="8133" spans="1:6" x14ac:dyDescent="0.3">
      <c r="A8133" s="12">
        <v>77137290</v>
      </c>
      <c r="B8133" s="12">
        <v>2</v>
      </c>
      <c r="C8133" s="13" t="s">
        <v>5319</v>
      </c>
      <c r="D8133" s="12">
        <v>1</v>
      </c>
      <c r="E8133" s="12">
        <v>0</v>
      </c>
      <c r="F8133" s="14">
        <v>1</v>
      </c>
    </row>
    <row r="8134" spans="1:6" x14ac:dyDescent="0.3">
      <c r="A8134" s="12">
        <v>7713898</v>
      </c>
      <c r="B8134" s="12">
        <v>6</v>
      </c>
      <c r="C8134" s="13" t="s">
        <v>5320</v>
      </c>
      <c r="D8134" s="12">
        <v>1</v>
      </c>
      <c r="E8134" s="12">
        <v>0</v>
      </c>
      <c r="F8134" s="14">
        <v>1</v>
      </c>
    </row>
    <row r="8135" spans="1:6" x14ac:dyDescent="0.3">
      <c r="A8135" s="12">
        <v>77140054</v>
      </c>
      <c r="B8135" s="12" t="s">
        <v>29</v>
      </c>
      <c r="C8135" s="13" t="s">
        <v>505</v>
      </c>
      <c r="D8135" s="12">
        <v>1</v>
      </c>
      <c r="E8135" s="12">
        <v>0</v>
      </c>
      <c r="F8135" s="14">
        <v>1</v>
      </c>
    </row>
    <row r="8136" spans="1:6" x14ac:dyDescent="0.3">
      <c r="A8136" s="12">
        <v>77140120</v>
      </c>
      <c r="B8136" s="12">
        <v>1</v>
      </c>
      <c r="C8136" s="13" t="s">
        <v>5321</v>
      </c>
      <c r="D8136" s="12">
        <v>2</v>
      </c>
      <c r="E8136" s="12">
        <v>0</v>
      </c>
      <c r="F8136" s="14">
        <v>2</v>
      </c>
    </row>
    <row r="8137" spans="1:6" x14ac:dyDescent="0.3">
      <c r="A8137" s="12">
        <v>77141885</v>
      </c>
      <c r="B8137" s="12">
        <v>6</v>
      </c>
      <c r="C8137" s="13" t="s">
        <v>5322</v>
      </c>
      <c r="D8137" s="12">
        <v>1</v>
      </c>
      <c r="E8137" s="12">
        <v>0</v>
      </c>
      <c r="F8137" s="14">
        <v>1</v>
      </c>
    </row>
    <row r="8138" spans="1:6" x14ac:dyDescent="0.3">
      <c r="A8138" s="12">
        <v>77142322</v>
      </c>
      <c r="B8138" s="12">
        <v>1</v>
      </c>
      <c r="C8138" s="13" t="s">
        <v>9515</v>
      </c>
      <c r="D8138" s="12">
        <v>1</v>
      </c>
      <c r="E8138" s="12">
        <v>0</v>
      </c>
      <c r="F8138" s="14">
        <v>1</v>
      </c>
    </row>
    <row r="8139" spans="1:6" x14ac:dyDescent="0.3">
      <c r="A8139" s="12">
        <v>77142815</v>
      </c>
      <c r="B8139" s="12">
        <v>0</v>
      </c>
      <c r="C8139" s="13" t="s">
        <v>505</v>
      </c>
      <c r="D8139" s="12">
        <v>1</v>
      </c>
      <c r="E8139" s="12">
        <v>0</v>
      </c>
      <c r="F8139" s="14">
        <v>1</v>
      </c>
    </row>
    <row r="8140" spans="1:6" x14ac:dyDescent="0.3">
      <c r="A8140" s="12">
        <v>77143590</v>
      </c>
      <c r="B8140" s="12">
        <v>4</v>
      </c>
      <c r="C8140" s="13" t="s">
        <v>5323</v>
      </c>
      <c r="D8140" s="12">
        <v>1</v>
      </c>
      <c r="E8140" s="12">
        <v>0</v>
      </c>
      <c r="F8140" s="14">
        <v>1</v>
      </c>
    </row>
    <row r="8141" spans="1:6" x14ac:dyDescent="0.3">
      <c r="A8141" s="12">
        <v>77144620</v>
      </c>
      <c r="B8141" s="12">
        <v>5</v>
      </c>
      <c r="C8141" s="13" t="s">
        <v>8805</v>
      </c>
      <c r="D8141" s="12">
        <v>1</v>
      </c>
      <c r="E8141" s="12">
        <v>0</v>
      </c>
      <c r="F8141" s="14">
        <v>1</v>
      </c>
    </row>
    <row r="8142" spans="1:6" x14ac:dyDescent="0.3">
      <c r="A8142" s="12">
        <v>77144660</v>
      </c>
      <c r="B8142" s="12">
        <v>4</v>
      </c>
      <c r="C8142" s="13" t="s">
        <v>5324</v>
      </c>
      <c r="D8142" s="12">
        <v>1</v>
      </c>
      <c r="E8142" s="12">
        <v>0</v>
      </c>
      <c r="F8142" s="14">
        <v>1</v>
      </c>
    </row>
    <row r="8143" spans="1:6" x14ac:dyDescent="0.3">
      <c r="A8143" s="12">
        <v>77144996</v>
      </c>
      <c r="B8143" s="12">
        <v>4</v>
      </c>
      <c r="C8143" s="13" t="s">
        <v>8806</v>
      </c>
      <c r="D8143" s="12">
        <v>1</v>
      </c>
      <c r="E8143" s="12">
        <v>0</v>
      </c>
      <c r="F8143" s="14">
        <v>1</v>
      </c>
    </row>
    <row r="8144" spans="1:6" x14ac:dyDescent="0.3">
      <c r="A8144" s="12">
        <v>77148492</v>
      </c>
      <c r="B8144" s="12">
        <v>1</v>
      </c>
      <c r="C8144" s="13" t="s">
        <v>10305</v>
      </c>
      <c r="D8144" s="12">
        <v>1</v>
      </c>
      <c r="E8144" s="12">
        <v>0</v>
      </c>
      <c r="F8144" s="14">
        <v>1</v>
      </c>
    </row>
    <row r="8145" spans="1:6" x14ac:dyDescent="0.3">
      <c r="A8145" s="12">
        <v>77149380</v>
      </c>
      <c r="B8145" s="12">
        <v>7</v>
      </c>
      <c r="C8145" s="13" t="s">
        <v>8807</v>
      </c>
      <c r="D8145" s="12">
        <v>1</v>
      </c>
      <c r="E8145" s="12">
        <v>0</v>
      </c>
      <c r="F8145" s="14">
        <v>1</v>
      </c>
    </row>
    <row r="8146" spans="1:6" x14ac:dyDescent="0.3">
      <c r="A8146" s="12">
        <v>77150300</v>
      </c>
      <c r="B8146" s="12">
        <v>4</v>
      </c>
      <c r="C8146" s="13" t="s">
        <v>8808</v>
      </c>
      <c r="D8146" s="12">
        <v>1</v>
      </c>
      <c r="E8146" s="12">
        <v>0</v>
      </c>
      <c r="F8146" s="14">
        <v>1</v>
      </c>
    </row>
    <row r="8147" spans="1:6" x14ac:dyDescent="0.3">
      <c r="A8147" s="12">
        <v>77151835</v>
      </c>
      <c r="B8147" s="12">
        <v>4</v>
      </c>
      <c r="C8147" s="13" t="s">
        <v>8809</v>
      </c>
      <c r="D8147" s="12">
        <v>1</v>
      </c>
      <c r="E8147" s="12">
        <v>0</v>
      </c>
      <c r="F8147" s="14">
        <v>1</v>
      </c>
    </row>
    <row r="8148" spans="1:6" x14ac:dyDescent="0.3">
      <c r="A8148" s="12">
        <v>77153233</v>
      </c>
      <c r="B8148" s="12">
        <v>0</v>
      </c>
      <c r="C8148" s="13" t="s">
        <v>10306</v>
      </c>
      <c r="D8148" s="12">
        <v>0</v>
      </c>
      <c r="E8148" s="12">
        <v>1</v>
      </c>
      <c r="F8148" s="14">
        <v>1</v>
      </c>
    </row>
    <row r="8149" spans="1:6" x14ac:dyDescent="0.3">
      <c r="A8149" s="12">
        <v>77155673</v>
      </c>
      <c r="B8149" s="12">
        <v>6</v>
      </c>
      <c r="C8149" s="13" t="s">
        <v>5325</v>
      </c>
      <c r="D8149" s="12">
        <v>1</v>
      </c>
      <c r="E8149" s="12">
        <v>0</v>
      </c>
      <c r="F8149" s="14">
        <v>1</v>
      </c>
    </row>
    <row r="8150" spans="1:6" x14ac:dyDescent="0.3">
      <c r="A8150" s="12">
        <v>77156108</v>
      </c>
      <c r="B8150" s="12" t="s">
        <v>29</v>
      </c>
      <c r="C8150" s="13" t="s">
        <v>5326</v>
      </c>
      <c r="D8150" s="12">
        <v>1</v>
      </c>
      <c r="E8150" s="12">
        <v>0</v>
      </c>
      <c r="F8150" s="14">
        <v>1</v>
      </c>
    </row>
    <row r="8151" spans="1:6" x14ac:dyDescent="0.3">
      <c r="A8151" s="12">
        <v>77157540</v>
      </c>
      <c r="B8151" s="12">
        <v>4</v>
      </c>
      <c r="C8151" s="13" t="s">
        <v>5327</v>
      </c>
      <c r="D8151" s="12">
        <v>1</v>
      </c>
      <c r="E8151" s="12">
        <v>1</v>
      </c>
      <c r="F8151" s="14">
        <v>2</v>
      </c>
    </row>
    <row r="8152" spans="1:6" x14ac:dyDescent="0.3">
      <c r="A8152" s="12">
        <v>77159100</v>
      </c>
      <c r="B8152" s="12">
        <v>0</v>
      </c>
      <c r="C8152" s="13" t="s">
        <v>5328</v>
      </c>
      <c r="D8152" s="12">
        <v>1</v>
      </c>
      <c r="E8152" s="12">
        <v>0</v>
      </c>
      <c r="F8152" s="14">
        <v>1</v>
      </c>
    </row>
    <row r="8153" spans="1:6" x14ac:dyDescent="0.3">
      <c r="A8153" s="12">
        <v>77160066</v>
      </c>
      <c r="B8153" s="12">
        <v>2</v>
      </c>
      <c r="C8153" s="13" t="s">
        <v>10307</v>
      </c>
      <c r="D8153" s="12">
        <v>1</v>
      </c>
      <c r="E8153" s="12">
        <v>0</v>
      </c>
      <c r="F8153" s="14">
        <v>1</v>
      </c>
    </row>
    <row r="8154" spans="1:6" x14ac:dyDescent="0.3">
      <c r="A8154" s="12">
        <v>77160540</v>
      </c>
      <c r="B8154" s="12">
        <v>0</v>
      </c>
      <c r="C8154" s="13" t="s">
        <v>5329</v>
      </c>
      <c r="D8154" s="12">
        <v>1</v>
      </c>
      <c r="E8154" s="12">
        <v>0</v>
      </c>
      <c r="F8154" s="14">
        <v>1</v>
      </c>
    </row>
    <row r="8155" spans="1:6" x14ac:dyDescent="0.3">
      <c r="A8155" s="12">
        <v>77160860</v>
      </c>
      <c r="B8155" s="12">
        <v>4</v>
      </c>
      <c r="C8155" s="13" t="s">
        <v>10308</v>
      </c>
      <c r="D8155" s="12">
        <v>0</v>
      </c>
      <c r="E8155" s="12">
        <v>1</v>
      </c>
      <c r="F8155" s="14">
        <v>1</v>
      </c>
    </row>
    <row r="8156" spans="1:6" x14ac:dyDescent="0.3">
      <c r="A8156" s="12">
        <v>77161621</v>
      </c>
      <c r="B8156" s="12">
        <v>6</v>
      </c>
      <c r="C8156" s="13" t="s">
        <v>8810</v>
      </c>
      <c r="D8156" s="12">
        <v>0</v>
      </c>
      <c r="E8156" s="12">
        <v>1</v>
      </c>
      <c r="F8156" s="14">
        <v>1</v>
      </c>
    </row>
    <row r="8157" spans="1:6" x14ac:dyDescent="0.3">
      <c r="A8157" s="12">
        <v>77162172</v>
      </c>
      <c r="B8157" s="12">
        <v>4</v>
      </c>
      <c r="C8157" s="13" t="s">
        <v>8811</v>
      </c>
      <c r="D8157" s="12">
        <v>0</v>
      </c>
      <c r="E8157" s="12">
        <v>1</v>
      </c>
      <c r="F8157" s="14">
        <v>1</v>
      </c>
    </row>
    <row r="8158" spans="1:6" x14ac:dyDescent="0.3">
      <c r="A8158" s="12">
        <v>77163271</v>
      </c>
      <c r="B8158" s="12">
        <v>8</v>
      </c>
      <c r="C8158" s="13" t="s">
        <v>10309</v>
      </c>
      <c r="D8158" s="12">
        <v>1</v>
      </c>
      <c r="E8158" s="12">
        <v>0</v>
      </c>
      <c r="F8158" s="14">
        <v>1</v>
      </c>
    </row>
    <row r="8159" spans="1:6" x14ac:dyDescent="0.3">
      <c r="A8159" s="12">
        <v>77165295</v>
      </c>
      <c r="B8159" s="12">
        <v>6</v>
      </c>
      <c r="C8159" s="13" t="s">
        <v>5330</v>
      </c>
      <c r="D8159" s="12">
        <v>2</v>
      </c>
      <c r="E8159" s="12">
        <v>0</v>
      </c>
      <c r="F8159" s="14">
        <v>2</v>
      </c>
    </row>
    <row r="8160" spans="1:6" x14ac:dyDescent="0.3">
      <c r="A8160" s="12">
        <v>77165540</v>
      </c>
      <c r="B8160" s="12">
        <v>8</v>
      </c>
      <c r="C8160" s="13" t="s">
        <v>5331</v>
      </c>
      <c r="D8160" s="12">
        <v>1</v>
      </c>
      <c r="E8160" s="12">
        <v>0</v>
      </c>
      <c r="F8160" s="14">
        <v>1</v>
      </c>
    </row>
    <row r="8161" spans="1:6" x14ac:dyDescent="0.3">
      <c r="A8161" s="12">
        <v>77168250</v>
      </c>
      <c r="B8161" s="12">
        <v>2</v>
      </c>
      <c r="C8161" s="13" t="s">
        <v>5332</v>
      </c>
      <c r="D8161" s="12">
        <v>1</v>
      </c>
      <c r="E8161" s="12">
        <v>0</v>
      </c>
      <c r="F8161" s="14">
        <v>1</v>
      </c>
    </row>
    <row r="8162" spans="1:6" x14ac:dyDescent="0.3">
      <c r="A8162" s="12">
        <v>77168491</v>
      </c>
      <c r="B8162" s="12">
        <v>2</v>
      </c>
      <c r="C8162" s="13" t="s">
        <v>10310</v>
      </c>
      <c r="D8162" s="12">
        <v>1</v>
      </c>
      <c r="E8162" s="12">
        <v>0</v>
      </c>
      <c r="F8162" s="14">
        <v>1</v>
      </c>
    </row>
    <row r="8163" spans="1:6" x14ac:dyDescent="0.3">
      <c r="A8163" s="12">
        <v>77169700</v>
      </c>
      <c r="B8163" s="12">
        <v>3</v>
      </c>
      <c r="C8163" s="13" t="s">
        <v>8812</v>
      </c>
      <c r="D8163" s="12">
        <v>1</v>
      </c>
      <c r="E8163" s="12">
        <v>0</v>
      </c>
      <c r="F8163" s="14">
        <v>1</v>
      </c>
    </row>
    <row r="8164" spans="1:6" x14ac:dyDescent="0.3">
      <c r="A8164" s="12">
        <v>77170790</v>
      </c>
      <c r="B8164" s="12">
        <v>4</v>
      </c>
      <c r="C8164" s="13" t="s">
        <v>5333</v>
      </c>
      <c r="D8164" s="12">
        <v>1</v>
      </c>
      <c r="E8164" s="12">
        <v>0</v>
      </c>
      <c r="F8164" s="14">
        <v>1</v>
      </c>
    </row>
    <row r="8165" spans="1:6" x14ac:dyDescent="0.3">
      <c r="A8165" s="12">
        <v>77174920</v>
      </c>
      <c r="B8165" s="12">
        <v>8</v>
      </c>
      <c r="C8165" s="13" t="s">
        <v>10311</v>
      </c>
      <c r="D8165" s="12">
        <v>0</v>
      </c>
      <c r="E8165" s="12">
        <v>1</v>
      </c>
      <c r="F8165" s="14">
        <v>1</v>
      </c>
    </row>
    <row r="8166" spans="1:6" x14ac:dyDescent="0.3">
      <c r="A8166" s="12">
        <v>77175860</v>
      </c>
      <c r="B8166" s="12">
        <v>6</v>
      </c>
      <c r="C8166" s="13" t="s">
        <v>5334</v>
      </c>
      <c r="D8166" s="12">
        <v>1</v>
      </c>
      <c r="E8166" s="12">
        <v>0</v>
      </c>
      <c r="F8166" s="14">
        <v>1</v>
      </c>
    </row>
    <row r="8167" spans="1:6" x14ac:dyDescent="0.3">
      <c r="A8167" s="12">
        <v>77176540</v>
      </c>
      <c r="B8167" s="12">
        <v>8</v>
      </c>
      <c r="C8167" s="13" t="s">
        <v>5335</v>
      </c>
      <c r="D8167" s="12">
        <v>5</v>
      </c>
      <c r="E8167" s="12">
        <v>0</v>
      </c>
      <c r="F8167" s="14">
        <v>5</v>
      </c>
    </row>
    <row r="8168" spans="1:6" x14ac:dyDescent="0.3">
      <c r="A8168" s="12">
        <v>77177430</v>
      </c>
      <c r="B8168" s="12" t="s">
        <v>29</v>
      </c>
      <c r="C8168" s="13" t="s">
        <v>5336</v>
      </c>
      <c r="D8168" s="12">
        <v>8</v>
      </c>
      <c r="E8168" s="12">
        <v>1</v>
      </c>
      <c r="F8168" s="14">
        <v>9</v>
      </c>
    </row>
    <row r="8169" spans="1:6" x14ac:dyDescent="0.3">
      <c r="A8169" s="12">
        <v>77177686</v>
      </c>
      <c r="B8169" s="12">
        <v>8</v>
      </c>
      <c r="C8169" s="13" t="s">
        <v>8813</v>
      </c>
      <c r="D8169" s="12">
        <v>1</v>
      </c>
      <c r="E8169" s="12">
        <v>0</v>
      </c>
      <c r="F8169" s="14">
        <v>1</v>
      </c>
    </row>
    <row r="8170" spans="1:6" x14ac:dyDescent="0.3">
      <c r="A8170" s="12">
        <v>77178490</v>
      </c>
      <c r="B8170" s="12">
        <v>9</v>
      </c>
      <c r="C8170" s="13" t="s">
        <v>5337</v>
      </c>
      <c r="D8170" s="12">
        <v>5</v>
      </c>
      <c r="E8170" s="12">
        <v>0</v>
      </c>
      <c r="F8170" s="14">
        <v>5</v>
      </c>
    </row>
    <row r="8171" spans="1:6" x14ac:dyDescent="0.3">
      <c r="A8171" s="12">
        <v>77178887</v>
      </c>
      <c r="B8171" s="12">
        <v>4</v>
      </c>
      <c r="C8171" s="13" t="s">
        <v>8814</v>
      </c>
      <c r="D8171" s="12">
        <v>1</v>
      </c>
      <c r="E8171" s="12">
        <v>0</v>
      </c>
      <c r="F8171" s="14">
        <v>1</v>
      </c>
    </row>
    <row r="8172" spans="1:6" x14ac:dyDescent="0.3">
      <c r="A8172" s="12">
        <v>77180520</v>
      </c>
      <c r="B8172" s="12">
        <v>5</v>
      </c>
      <c r="C8172" s="13" t="s">
        <v>5338</v>
      </c>
      <c r="D8172" s="12">
        <v>1</v>
      </c>
      <c r="E8172" s="12">
        <v>0</v>
      </c>
      <c r="F8172" s="14">
        <v>1</v>
      </c>
    </row>
    <row r="8173" spans="1:6" x14ac:dyDescent="0.3">
      <c r="A8173" s="12">
        <v>77180655</v>
      </c>
      <c r="B8173" s="12">
        <v>4</v>
      </c>
      <c r="C8173" s="13" t="s">
        <v>5339</v>
      </c>
      <c r="D8173" s="12">
        <v>4</v>
      </c>
      <c r="E8173" s="12">
        <v>0</v>
      </c>
      <c r="F8173" s="14">
        <v>4</v>
      </c>
    </row>
    <row r="8174" spans="1:6" x14ac:dyDescent="0.3">
      <c r="A8174" s="12">
        <v>77181700</v>
      </c>
      <c r="B8174" s="12">
        <v>9</v>
      </c>
      <c r="C8174" s="13" t="s">
        <v>5340</v>
      </c>
      <c r="D8174" s="12">
        <v>1</v>
      </c>
      <c r="E8174" s="12">
        <v>0</v>
      </c>
      <c r="F8174" s="14">
        <v>1</v>
      </c>
    </row>
    <row r="8175" spans="1:6" x14ac:dyDescent="0.3">
      <c r="A8175" s="12">
        <v>77182941</v>
      </c>
      <c r="B8175" s="12">
        <v>4</v>
      </c>
      <c r="C8175" s="13" t="s">
        <v>10312</v>
      </c>
      <c r="D8175" s="12">
        <v>1</v>
      </c>
      <c r="E8175" s="12">
        <v>0</v>
      </c>
      <c r="F8175" s="14">
        <v>1</v>
      </c>
    </row>
    <row r="8176" spans="1:6" x14ac:dyDescent="0.3">
      <c r="A8176" s="12">
        <v>77183110</v>
      </c>
      <c r="B8176" s="12">
        <v>9</v>
      </c>
      <c r="C8176" s="13" t="s">
        <v>5341</v>
      </c>
      <c r="D8176" s="12">
        <v>1</v>
      </c>
      <c r="E8176" s="12">
        <v>0</v>
      </c>
      <c r="F8176" s="14">
        <v>1</v>
      </c>
    </row>
    <row r="8177" spans="1:6" x14ac:dyDescent="0.3">
      <c r="A8177" s="12">
        <v>77184858</v>
      </c>
      <c r="B8177" s="12">
        <v>3</v>
      </c>
      <c r="C8177" s="13" t="s">
        <v>9516</v>
      </c>
      <c r="D8177" s="12">
        <v>1</v>
      </c>
      <c r="E8177" s="12">
        <v>0</v>
      </c>
      <c r="F8177" s="14">
        <v>1</v>
      </c>
    </row>
    <row r="8178" spans="1:6" x14ac:dyDescent="0.3">
      <c r="A8178" s="12">
        <v>77185040</v>
      </c>
      <c r="B8178" s="12">
        <v>5</v>
      </c>
      <c r="C8178" s="13" t="s">
        <v>5342</v>
      </c>
      <c r="D8178" s="12">
        <v>2</v>
      </c>
      <c r="E8178" s="12">
        <v>0</v>
      </c>
      <c r="F8178" s="14">
        <v>2</v>
      </c>
    </row>
    <row r="8179" spans="1:6" x14ac:dyDescent="0.3">
      <c r="A8179" s="12">
        <v>77185290</v>
      </c>
      <c r="B8179" s="12">
        <v>4</v>
      </c>
      <c r="C8179" s="13" t="s">
        <v>8815</v>
      </c>
      <c r="D8179" s="12">
        <v>2</v>
      </c>
      <c r="E8179" s="12">
        <v>0</v>
      </c>
      <c r="F8179" s="14">
        <v>2</v>
      </c>
    </row>
    <row r="8180" spans="1:6" x14ac:dyDescent="0.3">
      <c r="A8180" s="12">
        <v>77185600</v>
      </c>
      <c r="B8180" s="12">
        <v>4</v>
      </c>
      <c r="C8180" s="13" t="s">
        <v>10313</v>
      </c>
      <c r="D8180" s="12">
        <v>1</v>
      </c>
      <c r="E8180" s="12">
        <v>0</v>
      </c>
      <c r="F8180" s="14">
        <v>1</v>
      </c>
    </row>
    <row r="8181" spans="1:6" x14ac:dyDescent="0.3">
      <c r="A8181" s="12">
        <v>77186780</v>
      </c>
      <c r="B8181" s="12">
        <v>4</v>
      </c>
      <c r="C8181" s="13" t="s">
        <v>5343</v>
      </c>
      <c r="D8181" s="12">
        <v>8</v>
      </c>
      <c r="E8181" s="12">
        <v>0</v>
      </c>
      <c r="F8181" s="14">
        <v>8</v>
      </c>
    </row>
    <row r="8182" spans="1:6" x14ac:dyDescent="0.3">
      <c r="A8182" s="12">
        <v>77188028</v>
      </c>
      <c r="B8182" s="12">
        <v>2</v>
      </c>
      <c r="C8182" s="13" t="s">
        <v>5344</v>
      </c>
      <c r="D8182" s="12">
        <v>1</v>
      </c>
      <c r="E8182" s="12">
        <v>0</v>
      </c>
      <c r="F8182" s="14">
        <v>1</v>
      </c>
    </row>
    <row r="8183" spans="1:6" x14ac:dyDescent="0.3">
      <c r="A8183" s="12">
        <v>77188140</v>
      </c>
      <c r="B8183" s="12">
        <v>8</v>
      </c>
      <c r="C8183" s="13" t="s">
        <v>5345</v>
      </c>
      <c r="D8183" s="12">
        <v>19</v>
      </c>
      <c r="E8183" s="12">
        <v>4</v>
      </c>
      <c r="F8183" s="14">
        <v>23</v>
      </c>
    </row>
    <row r="8184" spans="1:6" x14ac:dyDescent="0.3">
      <c r="A8184" s="12">
        <v>77189090</v>
      </c>
      <c r="B8184" s="12">
        <v>3</v>
      </c>
      <c r="C8184" s="13" t="s">
        <v>5346</v>
      </c>
      <c r="D8184" s="12">
        <v>1</v>
      </c>
      <c r="E8184" s="12">
        <v>0</v>
      </c>
      <c r="F8184" s="14">
        <v>1</v>
      </c>
    </row>
    <row r="8185" spans="1:6" x14ac:dyDescent="0.3">
      <c r="A8185" s="12">
        <v>77190950</v>
      </c>
      <c r="B8185" s="12">
        <v>7</v>
      </c>
      <c r="C8185" s="13" t="s">
        <v>5347</v>
      </c>
      <c r="D8185" s="12">
        <v>9</v>
      </c>
      <c r="E8185" s="12">
        <v>0</v>
      </c>
      <c r="F8185" s="14">
        <v>9</v>
      </c>
    </row>
    <row r="8186" spans="1:6" x14ac:dyDescent="0.3">
      <c r="A8186" s="12">
        <v>77195200</v>
      </c>
      <c r="B8186" s="12">
        <v>3</v>
      </c>
      <c r="C8186" s="13" t="s">
        <v>1541</v>
      </c>
      <c r="D8186" s="12">
        <v>1</v>
      </c>
      <c r="E8186" s="12">
        <v>0</v>
      </c>
      <c r="F8186" s="14">
        <v>1</v>
      </c>
    </row>
    <row r="8187" spans="1:6" x14ac:dyDescent="0.3">
      <c r="A8187" s="12">
        <v>77195771</v>
      </c>
      <c r="B8187" s="12">
        <v>4</v>
      </c>
      <c r="C8187" s="13" t="s">
        <v>505</v>
      </c>
      <c r="D8187" s="12">
        <v>1</v>
      </c>
      <c r="E8187" s="12">
        <v>0</v>
      </c>
      <c r="F8187" s="14">
        <v>1</v>
      </c>
    </row>
    <row r="8188" spans="1:6" x14ac:dyDescent="0.3">
      <c r="A8188" s="12">
        <v>77195820</v>
      </c>
      <c r="B8188" s="12">
        <v>6</v>
      </c>
      <c r="C8188" s="13" t="s">
        <v>5348</v>
      </c>
      <c r="D8188" s="12">
        <v>1</v>
      </c>
      <c r="E8188" s="12">
        <v>0</v>
      </c>
      <c r="F8188" s="14">
        <v>1</v>
      </c>
    </row>
    <row r="8189" spans="1:6" x14ac:dyDescent="0.3">
      <c r="A8189" s="12">
        <v>77196980</v>
      </c>
      <c r="B8189" s="12">
        <v>1</v>
      </c>
      <c r="C8189" s="13" t="s">
        <v>5349</v>
      </c>
      <c r="D8189" s="12">
        <v>1</v>
      </c>
      <c r="E8189" s="12">
        <v>0</v>
      </c>
      <c r="F8189" s="14">
        <v>1</v>
      </c>
    </row>
    <row r="8190" spans="1:6" x14ac:dyDescent="0.3">
      <c r="A8190" s="12">
        <v>77198310</v>
      </c>
      <c r="B8190" s="12">
        <v>3</v>
      </c>
      <c r="C8190" s="13" t="s">
        <v>5350</v>
      </c>
      <c r="D8190" s="12">
        <v>1</v>
      </c>
      <c r="E8190" s="12">
        <v>0</v>
      </c>
      <c r="F8190" s="14">
        <v>1</v>
      </c>
    </row>
    <row r="8191" spans="1:6" x14ac:dyDescent="0.3">
      <c r="A8191" s="12">
        <v>77198900</v>
      </c>
      <c r="B8191" s="12">
        <v>4</v>
      </c>
      <c r="C8191" s="13" t="s">
        <v>8816</v>
      </c>
      <c r="D8191" s="12">
        <v>1</v>
      </c>
      <c r="E8191" s="12">
        <v>0</v>
      </c>
      <c r="F8191" s="14">
        <v>1</v>
      </c>
    </row>
    <row r="8192" spans="1:6" x14ac:dyDescent="0.3">
      <c r="A8192" s="12">
        <v>77199450</v>
      </c>
      <c r="B8192" s="12">
        <v>4</v>
      </c>
      <c r="C8192" s="13" t="s">
        <v>5351</v>
      </c>
      <c r="D8192" s="12">
        <v>1</v>
      </c>
      <c r="E8192" s="12">
        <v>0</v>
      </c>
      <c r="F8192" s="14">
        <v>1</v>
      </c>
    </row>
    <row r="8193" spans="1:6" x14ac:dyDescent="0.3">
      <c r="A8193" s="12">
        <v>77200240</v>
      </c>
      <c r="B8193" s="12">
        <v>8</v>
      </c>
      <c r="C8193" s="13" t="s">
        <v>5352</v>
      </c>
      <c r="D8193" s="12">
        <v>9</v>
      </c>
      <c r="E8193" s="12">
        <v>3</v>
      </c>
      <c r="F8193" s="14">
        <v>12</v>
      </c>
    </row>
    <row r="8194" spans="1:6" x14ac:dyDescent="0.3">
      <c r="A8194" s="12">
        <v>77200550</v>
      </c>
      <c r="B8194" s="12">
        <v>4</v>
      </c>
      <c r="C8194" s="13" t="s">
        <v>5353</v>
      </c>
      <c r="D8194" s="12">
        <v>1</v>
      </c>
      <c r="E8194" s="12">
        <v>0</v>
      </c>
      <c r="F8194" s="14">
        <v>1</v>
      </c>
    </row>
    <row r="8195" spans="1:6" x14ac:dyDescent="0.3">
      <c r="A8195" s="12">
        <v>77201840</v>
      </c>
      <c r="B8195" s="12">
        <v>1</v>
      </c>
      <c r="C8195" s="13" t="s">
        <v>5354</v>
      </c>
      <c r="D8195" s="12">
        <v>1</v>
      </c>
      <c r="E8195" s="12">
        <v>0</v>
      </c>
      <c r="F8195" s="14">
        <v>1</v>
      </c>
    </row>
    <row r="8196" spans="1:6" x14ac:dyDescent="0.3">
      <c r="A8196" s="12">
        <v>77202320</v>
      </c>
      <c r="B8196" s="12">
        <v>0</v>
      </c>
      <c r="C8196" s="13" t="s">
        <v>5355</v>
      </c>
      <c r="D8196" s="12">
        <v>1</v>
      </c>
      <c r="E8196" s="12">
        <v>0</v>
      </c>
      <c r="F8196" s="14">
        <v>1</v>
      </c>
    </row>
    <row r="8197" spans="1:6" x14ac:dyDescent="0.3">
      <c r="A8197" s="12">
        <v>77202760</v>
      </c>
      <c r="B8197" s="12">
        <v>5</v>
      </c>
      <c r="C8197" s="13" t="s">
        <v>5356</v>
      </c>
      <c r="D8197" s="12">
        <v>1</v>
      </c>
      <c r="E8197" s="12">
        <v>0</v>
      </c>
      <c r="F8197" s="14">
        <v>1</v>
      </c>
    </row>
    <row r="8198" spans="1:6" x14ac:dyDescent="0.3">
      <c r="A8198" s="12">
        <v>77205170</v>
      </c>
      <c r="B8198" s="12">
        <v>0</v>
      </c>
      <c r="C8198" s="13" t="s">
        <v>8817</v>
      </c>
      <c r="D8198" s="12">
        <v>1</v>
      </c>
      <c r="E8198" s="12">
        <v>0</v>
      </c>
      <c r="F8198" s="14">
        <v>1</v>
      </c>
    </row>
    <row r="8199" spans="1:6" x14ac:dyDescent="0.3">
      <c r="A8199" s="12">
        <v>77205450</v>
      </c>
      <c r="B8199" s="12">
        <v>5</v>
      </c>
      <c r="C8199" s="13" t="s">
        <v>10314</v>
      </c>
      <c r="D8199" s="12">
        <v>1</v>
      </c>
      <c r="E8199" s="12">
        <v>0</v>
      </c>
      <c r="F8199" s="14">
        <v>1</v>
      </c>
    </row>
    <row r="8200" spans="1:6" x14ac:dyDescent="0.3">
      <c r="A8200" s="12">
        <v>77210180</v>
      </c>
      <c r="B8200" s="12">
        <v>5</v>
      </c>
      <c r="C8200" s="13" t="s">
        <v>5357</v>
      </c>
      <c r="D8200" s="12">
        <v>1</v>
      </c>
      <c r="E8200" s="12">
        <v>0</v>
      </c>
      <c r="F8200" s="14">
        <v>1</v>
      </c>
    </row>
    <row r="8201" spans="1:6" x14ac:dyDescent="0.3">
      <c r="A8201" s="12">
        <v>77213170</v>
      </c>
      <c r="B8201" s="12">
        <v>4</v>
      </c>
      <c r="C8201" s="13" t="s">
        <v>5358</v>
      </c>
      <c r="D8201" s="12">
        <v>0</v>
      </c>
      <c r="E8201" s="12">
        <v>1</v>
      </c>
      <c r="F8201" s="14">
        <v>1</v>
      </c>
    </row>
    <row r="8202" spans="1:6" x14ac:dyDescent="0.3">
      <c r="A8202" s="12">
        <v>77215640</v>
      </c>
      <c r="B8202" s="12">
        <v>5</v>
      </c>
      <c r="C8202" s="13" t="s">
        <v>5359</v>
      </c>
      <c r="D8202" s="12">
        <v>64</v>
      </c>
      <c r="E8202" s="12">
        <v>8</v>
      </c>
      <c r="F8202" s="14">
        <v>72</v>
      </c>
    </row>
    <row r="8203" spans="1:6" x14ac:dyDescent="0.3">
      <c r="A8203" s="12">
        <v>77216850</v>
      </c>
      <c r="B8203" s="12">
        <v>0</v>
      </c>
      <c r="C8203" s="13" t="s">
        <v>5360</v>
      </c>
      <c r="D8203" s="12">
        <v>1</v>
      </c>
      <c r="E8203" s="12">
        <v>0</v>
      </c>
      <c r="F8203" s="14">
        <v>1</v>
      </c>
    </row>
    <row r="8204" spans="1:6" x14ac:dyDescent="0.3">
      <c r="A8204" s="12">
        <v>77217282</v>
      </c>
      <c r="B8204" s="12">
        <v>6</v>
      </c>
      <c r="C8204" s="13" t="s">
        <v>5361</v>
      </c>
      <c r="D8204" s="12">
        <v>1</v>
      </c>
      <c r="E8204" s="12">
        <v>0</v>
      </c>
      <c r="F8204" s="14">
        <v>1</v>
      </c>
    </row>
    <row r="8205" spans="1:6" x14ac:dyDescent="0.3">
      <c r="A8205" s="12">
        <v>77219340</v>
      </c>
      <c r="B8205" s="12">
        <v>8</v>
      </c>
      <c r="C8205" s="13" t="s">
        <v>5362</v>
      </c>
      <c r="D8205" s="12">
        <v>1</v>
      </c>
      <c r="E8205" s="12">
        <v>0</v>
      </c>
      <c r="F8205" s="14">
        <v>1</v>
      </c>
    </row>
    <row r="8206" spans="1:6" x14ac:dyDescent="0.3">
      <c r="A8206" s="12">
        <v>77223180</v>
      </c>
      <c r="B8206" s="12">
        <v>6</v>
      </c>
      <c r="C8206" s="13" t="s">
        <v>5363</v>
      </c>
      <c r="D8206" s="12">
        <v>1</v>
      </c>
      <c r="E8206" s="12">
        <v>0</v>
      </c>
      <c r="F8206" s="14">
        <v>1</v>
      </c>
    </row>
    <row r="8207" spans="1:6" x14ac:dyDescent="0.3">
      <c r="A8207" s="12">
        <v>77224738</v>
      </c>
      <c r="B8207" s="12">
        <v>9</v>
      </c>
      <c r="C8207" s="13" t="s">
        <v>8818</v>
      </c>
      <c r="D8207" s="12">
        <v>1</v>
      </c>
      <c r="E8207" s="12">
        <v>0</v>
      </c>
      <c r="F8207" s="14">
        <v>1</v>
      </c>
    </row>
    <row r="8208" spans="1:6" x14ac:dyDescent="0.3">
      <c r="A8208" s="12">
        <v>77225200</v>
      </c>
      <c r="B8208" s="12">
        <v>5</v>
      </c>
      <c r="C8208" s="13" t="s">
        <v>10315</v>
      </c>
      <c r="D8208" s="12">
        <v>1</v>
      </c>
      <c r="E8208" s="12">
        <v>0</v>
      </c>
      <c r="F8208" s="14">
        <v>1</v>
      </c>
    </row>
    <row r="8209" spans="1:6" x14ac:dyDescent="0.3">
      <c r="A8209" s="12">
        <v>77225240</v>
      </c>
      <c r="B8209" s="12">
        <v>4</v>
      </c>
      <c r="C8209" s="13" t="s">
        <v>5364</v>
      </c>
      <c r="D8209" s="12">
        <v>1</v>
      </c>
      <c r="E8209" s="12">
        <v>0</v>
      </c>
      <c r="F8209" s="14">
        <v>1</v>
      </c>
    </row>
    <row r="8210" spans="1:6" x14ac:dyDescent="0.3">
      <c r="A8210" s="12">
        <v>77225460</v>
      </c>
      <c r="B8210" s="12">
        <v>1</v>
      </c>
      <c r="C8210" s="13" t="s">
        <v>5365</v>
      </c>
      <c r="D8210" s="12">
        <v>12</v>
      </c>
      <c r="E8210" s="12">
        <v>1</v>
      </c>
      <c r="F8210" s="14">
        <v>13</v>
      </c>
    </row>
    <row r="8211" spans="1:6" x14ac:dyDescent="0.3">
      <c r="A8211" s="12">
        <v>77226930</v>
      </c>
      <c r="B8211" s="12">
        <v>7</v>
      </c>
      <c r="C8211" s="13" t="s">
        <v>5366</v>
      </c>
      <c r="D8211" s="12">
        <v>1</v>
      </c>
      <c r="E8211" s="12">
        <v>0</v>
      </c>
      <c r="F8211" s="14">
        <v>1</v>
      </c>
    </row>
    <row r="8212" spans="1:6" x14ac:dyDescent="0.3">
      <c r="A8212" s="12">
        <v>77229569</v>
      </c>
      <c r="B8212" s="12">
        <v>3</v>
      </c>
      <c r="C8212" s="13" t="s">
        <v>8819</v>
      </c>
      <c r="D8212" s="12">
        <v>1</v>
      </c>
      <c r="E8212" s="12">
        <v>0</v>
      </c>
      <c r="F8212" s="14">
        <v>1</v>
      </c>
    </row>
    <row r="8213" spans="1:6" x14ac:dyDescent="0.3">
      <c r="A8213" s="12">
        <v>77231330</v>
      </c>
      <c r="B8213" s="12">
        <v>6</v>
      </c>
      <c r="C8213" s="13" t="s">
        <v>5367</v>
      </c>
      <c r="D8213" s="12">
        <v>1</v>
      </c>
      <c r="E8213" s="12">
        <v>0</v>
      </c>
      <c r="F8213" s="14">
        <v>1</v>
      </c>
    </row>
    <row r="8214" spans="1:6" x14ac:dyDescent="0.3">
      <c r="A8214" s="12">
        <v>77232700</v>
      </c>
      <c r="B8214" s="12">
        <v>5</v>
      </c>
      <c r="C8214" s="13" t="s">
        <v>8820</v>
      </c>
      <c r="D8214" s="12">
        <v>1</v>
      </c>
      <c r="E8214" s="12">
        <v>0</v>
      </c>
      <c r="F8214" s="14">
        <v>1</v>
      </c>
    </row>
    <row r="8215" spans="1:6" x14ac:dyDescent="0.3">
      <c r="A8215" s="12">
        <v>77233033</v>
      </c>
      <c r="B8215" s="12">
        <v>2</v>
      </c>
      <c r="C8215" s="13" t="s">
        <v>8821</v>
      </c>
      <c r="D8215" s="12">
        <v>1</v>
      </c>
      <c r="E8215" s="12">
        <v>0</v>
      </c>
      <c r="F8215" s="14">
        <v>1</v>
      </c>
    </row>
    <row r="8216" spans="1:6" x14ac:dyDescent="0.3">
      <c r="A8216" s="12">
        <v>77233910</v>
      </c>
      <c r="B8216" s="12">
        <v>0</v>
      </c>
      <c r="C8216" s="13" t="s">
        <v>10316</v>
      </c>
      <c r="D8216" s="12">
        <v>1</v>
      </c>
      <c r="E8216" s="12">
        <v>0</v>
      </c>
      <c r="F8216" s="14">
        <v>1</v>
      </c>
    </row>
    <row r="8217" spans="1:6" x14ac:dyDescent="0.3">
      <c r="A8217" s="12">
        <v>7723534</v>
      </c>
      <c r="B8217" s="12">
        <v>5</v>
      </c>
      <c r="C8217" s="13" t="s">
        <v>8822</v>
      </c>
      <c r="D8217" s="12">
        <v>1</v>
      </c>
      <c r="E8217" s="12">
        <v>0</v>
      </c>
      <c r="F8217" s="14">
        <v>1</v>
      </c>
    </row>
    <row r="8218" spans="1:6" x14ac:dyDescent="0.3">
      <c r="A8218" s="12">
        <v>77238352</v>
      </c>
      <c r="B8218" s="12">
        <v>5</v>
      </c>
      <c r="C8218" s="13" t="s">
        <v>505</v>
      </c>
      <c r="D8218" s="12">
        <v>3</v>
      </c>
      <c r="E8218" s="12">
        <v>0</v>
      </c>
      <c r="F8218" s="14">
        <v>3</v>
      </c>
    </row>
    <row r="8219" spans="1:6" x14ac:dyDescent="0.3">
      <c r="A8219" s="12">
        <v>77238850</v>
      </c>
      <c r="B8219" s="12">
        <v>0</v>
      </c>
      <c r="C8219" s="13" t="s">
        <v>5368</v>
      </c>
      <c r="D8219" s="12">
        <v>1</v>
      </c>
      <c r="E8219" s="12">
        <v>0</v>
      </c>
      <c r="F8219" s="14">
        <v>1</v>
      </c>
    </row>
    <row r="8220" spans="1:6" x14ac:dyDescent="0.3">
      <c r="A8220" s="12">
        <v>77241439</v>
      </c>
      <c r="B8220" s="12">
        <v>0</v>
      </c>
      <c r="C8220" s="13" t="s">
        <v>10317</v>
      </c>
      <c r="D8220" s="12">
        <v>1</v>
      </c>
      <c r="E8220" s="12">
        <v>0</v>
      </c>
      <c r="F8220" s="14">
        <v>1</v>
      </c>
    </row>
    <row r="8221" spans="1:6" x14ac:dyDescent="0.3">
      <c r="A8221" s="12">
        <v>77242340</v>
      </c>
      <c r="B8221" s="12">
        <v>3</v>
      </c>
      <c r="C8221" s="13" t="s">
        <v>5369</v>
      </c>
      <c r="D8221" s="12">
        <v>1</v>
      </c>
      <c r="E8221" s="12">
        <v>0</v>
      </c>
      <c r="F8221" s="14">
        <v>1</v>
      </c>
    </row>
    <row r="8222" spans="1:6" x14ac:dyDescent="0.3">
      <c r="A8222" s="12">
        <v>77245489</v>
      </c>
      <c r="B8222" s="12">
        <v>9</v>
      </c>
      <c r="C8222" s="13" t="s">
        <v>505</v>
      </c>
      <c r="D8222" s="12">
        <v>1</v>
      </c>
      <c r="E8222" s="12">
        <v>0</v>
      </c>
      <c r="F8222" s="14">
        <v>1</v>
      </c>
    </row>
    <row r="8223" spans="1:6" x14ac:dyDescent="0.3">
      <c r="A8223" s="12">
        <v>77246120</v>
      </c>
      <c r="B8223" s="12">
        <v>8</v>
      </c>
      <c r="C8223" s="13" t="s">
        <v>5370</v>
      </c>
      <c r="D8223" s="12">
        <v>1</v>
      </c>
      <c r="E8223" s="12">
        <v>0</v>
      </c>
      <c r="F8223" s="14">
        <v>1</v>
      </c>
    </row>
    <row r="8224" spans="1:6" x14ac:dyDescent="0.3">
      <c r="A8224" s="12">
        <v>77246350</v>
      </c>
      <c r="B8224" s="12">
        <v>2</v>
      </c>
      <c r="C8224" s="13" t="s">
        <v>5371</v>
      </c>
      <c r="D8224" s="12">
        <v>2</v>
      </c>
      <c r="E8224" s="12">
        <v>0</v>
      </c>
      <c r="F8224" s="14">
        <v>2</v>
      </c>
    </row>
    <row r="8225" spans="1:6" x14ac:dyDescent="0.3">
      <c r="A8225" s="12">
        <v>77246470</v>
      </c>
      <c r="B8225" s="12">
        <v>3</v>
      </c>
      <c r="C8225" s="13" t="s">
        <v>1600</v>
      </c>
      <c r="D8225" s="12">
        <v>1</v>
      </c>
      <c r="E8225" s="12">
        <v>0</v>
      </c>
      <c r="F8225" s="14">
        <v>1</v>
      </c>
    </row>
    <row r="8226" spans="1:6" x14ac:dyDescent="0.3">
      <c r="A8226" s="12">
        <v>77247470</v>
      </c>
      <c r="B8226" s="12">
        <v>9</v>
      </c>
      <c r="C8226" s="13" t="s">
        <v>5372</v>
      </c>
      <c r="D8226" s="12">
        <v>2</v>
      </c>
      <c r="E8226" s="12">
        <v>0</v>
      </c>
      <c r="F8226" s="14">
        <v>2</v>
      </c>
    </row>
    <row r="8227" spans="1:6" x14ac:dyDescent="0.3">
      <c r="A8227" s="12">
        <v>77247510</v>
      </c>
      <c r="B8227" s="12">
        <v>1</v>
      </c>
      <c r="C8227" s="13" t="s">
        <v>8823</v>
      </c>
      <c r="D8227" s="12">
        <v>2</v>
      </c>
      <c r="E8227" s="12">
        <v>0</v>
      </c>
      <c r="F8227" s="14">
        <v>2</v>
      </c>
    </row>
    <row r="8228" spans="1:6" x14ac:dyDescent="0.3">
      <c r="A8228" s="12">
        <v>77247655</v>
      </c>
      <c r="B8228" s="12">
        <v>8</v>
      </c>
      <c r="C8228" s="13" t="s">
        <v>8824</v>
      </c>
      <c r="D8228" s="12">
        <v>1</v>
      </c>
      <c r="E8228" s="12">
        <v>0</v>
      </c>
      <c r="F8228" s="14">
        <v>1</v>
      </c>
    </row>
    <row r="8229" spans="1:6" x14ac:dyDescent="0.3">
      <c r="A8229" s="12">
        <v>77247870</v>
      </c>
      <c r="B8229" s="12">
        <v>4</v>
      </c>
      <c r="C8229" s="13" t="s">
        <v>5373</v>
      </c>
      <c r="D8229" s="12">
        <v>1</v>
      </c>
      <c r="E8229" s="12">
        <v>0</v>
      </c>
      <c r="F8229" s="14">
        <v>1</v>
      </c>
    </row>
    <row r="8230" spans="1:6" x14ac:dyDescent="0.3">
      <c r="A8230" s="12">
        <v>77248210</v>
      </c>
      <c r="B8230" s="12">
        <v>8</v>
      </c>
      <c r="C8230" s="13" t="s">
        <v>5374</v>
      </c>
      <c r="D8230" s="12">
        <v>19</v>
      </c>
      <c r="E8230" s="12">
        <v>0</v>
      </c>
      <c r="F8230" s="14">
        <v>19</v>
      </c>
    </row>
    <row r="8231" spans="1:6" x14ac:dyDescent="0.3">
      <c r="A8231" s="12">
        <v>77248430</v>
      </c>
      <c r="B8231" s="12">
        <v>5</v>
      </c>
      <c r="C8231" s="13" t="s">
        <v>8825</v>
      </c>
      <c r="D8231" s="12">
        <v>1</v>
      </c>
      <c r="E8231" s="12">
        <v>0</v>
      </c>
      <c r="F8231" s="14">
        <v>1</v>
      </c>
    </row>
    <row r="8232" spans="1:6" x14ac:dyDescent="0.3">
      <c r="A8232" s="12">
        <v>77249203</v>
      </c>
      <c r="B8232" s="12">
        <v>0</v>
      </c>
      <c r="C8232" s="13" t="s">
        <v>8826</v>
      </c>
      <c r="D8232" s="12">
        <v>1</v>
      </c>
      <c r="E8232" s="12">
        <v>0</v>
      </c>
      <c r="F8232" s="14">
        <v>1</v>
      </c>
    </row>
    <row r="8233" spans="1:6" x14ac:dyDescent="0.3">
      <c r="A8233" s="12">
        <v>77250490</v>
      </c>
      <c r="B8233" s="12" t="s">
        <v>29</v>
      </c>
      <c r="C8233" s="13" t="s">
        <v>10318</v>
      </c>
      <c r="D8233" s="12">
        <v>1</v>
      </c>
      <c r="E8233" s="12">
        <v>0</v>
      </c>
      <c r="F8233" s="14">
        <v>1</v>
      </c>
    </row>
    <row r="8234" spans="1:6" x14ac:dyDescent="0.3">
      <c r="A8234" s="12">
        <v>77251012</v>
      </c>
      <c r="B8234" s="12">
        <v>8</v>
      </c>
      <c r="C8234" s="13" t="s">
        <v>8827</v>
      </c>
      <c r="D8234" s="12">
        <v>1</v>
      </c>
      <c r="E8234" s="12">
        <v>0</v>
      </c>
      <c r="F8234" s="14">
        <v>1</v>
      </c>
    </row>
    <row r="8235" spans="1:6" x14ac:dyDescent="0.3">
      <c r="A8235" s="12">
        <v>77251070</v>
      </c>
      <c r="B8235" s="12">
        <v>5</v>
      </c>
      <c r="C8235" s="13" t="s">
        <v>5375</v>
      </c>
      <c r="D8235" s="12">
        <v>3</v>
      </c>
      <c r="E8235" s="12">
        <v>0</v>
      </c>
      <c r="F8235" s="14">
        <v>3</v>
      </c>
    </row>
    <row r="8236" spans="1:6" x14ac:dyDescent="0.3">
      <c r="A8236" s="12">
        <v>77252110</v>
      </c>
      <c r="B8236" s="12">
        <v>3</v>
      </c>
      <c r="C8236" s="13" t="s">
        <v>5376</v>
      </c>
      <c r="D8236" s="12">
        <v>1</v>
      </c>
      <c r="E8236" s="12">
        <v>0</v>
      </c>
      <c r="F8236" s="14">
        <v>1</v>
      </c>
    </row>
    <row r="8237" spans="1:6" x14ac:dyDescent="0.3">
      <c r="A8237" s="12">
        <v>77252749</v>
      </c>
      <c r="B8237" s="12">
        <v>7</v>
      </c>
      <c r="C8237" s="13" t="s">
        <v>8828</v>
      </c>
      <c r="D8237" s="12">
        <v>1</v>
      </c>
      <c r="E8237" s="12">
        <v>0</v>
      </c>
      <c r="F8237" s="14">
        <v>1</v>
      </c>
    </row>
    <row r="8238" spans="1:6" x14ac:dyDescent="0.3">
      <c r="A8238" s="12">
        <v>77253260</v>
      </c>
      <c r="B8238" s="12">
        <v>1</v>
      </c>
      <c r="C8238" s="13" t="s">
        <v>5377</v>
      </c>
      <c r="D8238" s="12">
        <v>2</v>
      </c>
      <c r="E8238" s="12">
        <v>0</v>
      </c>
      <c r="F8238" s="14">
        <v>2</v>
      </c>
    </row>
    <row r="8239" spans="1:6" x14ac:dyDescent="0.3">
      <c r="A8239" s="12">
        <v>77253626</v>
      </c>
      <c r="B8239" s="12">
        <v>7</v>
      </c>
      <c r="C8239" s="13" t="s">
        <v>505</v>
      </c>
      <c r="D8239" s="12">
        <v>1</v>
      </c>
      <c r="E8239" s="12">
        <v>0</v>
      </c>
      <c r="F8239" s="14">
        <v>1</v>
      </c>
    </row>
    <row r="8240" spans="1:6" x14ac:dyDescent="0.3">
      <c r="A8240" s="12">
        <v>77254270</v>
      </c>
      <c r="B8240" s="12">
        <v>4</v>
      </c>
      <c r="C8240" s="13" t="s">
        <v>5378</v>
      </c>
      <c r="D8240" s="12">
        <v>2</v>
      </c>
      <c r="E8240" s="12">
        <v>0</v>
      </c>
      <c r="F8240" s="14">
        <v>2</v>
      </c>
    </row>
    <row r="8241" spans="1:6" x14ac:dyDescent="0.3">
      <c r="A8241" s="12">
        <v>77255085</v>
      </c>
      <c r="B8241" s="12">
        <v>5</v>
      </c>
      <c r="C8241" s="13" t="s">
        <v>5379</v>
      </c>
      <c r="D8241" s="12">
        <v>1</v>
      </c>
      <c r="E8241" s="12">
        <v>0</v>
      </c>
      <c r="F8241" s="14">
        <v>1</v>
      </c>
    </row>
    <row r="8242" spans="1:6" x14ac:dyDescent="0.3">
      <c r="A8242" s="12">
        <v>77256220</v>
      </c>
      <c r="B8242" s="12">
        <v>9</v>
      </c>
      <c r="C8242" s="13" t="s">
        <v>8829</v>
      </c>
      <c r="D8242" s="12">
        <v>1</v>
      </c>
      <c r="E8242" s="12">
        <v>0</v>
      </c>
      <c r="F8242" s="14">
        <v>1</v>
      </c>
    </row>
    <row r="8243" spans="1:6" x14ac:dyDescent="0.3">
      <c r="A8243" s="12">
        <v>77257496</v>
      </c>
      <c r="B8243" s="12">
        <v>7</v>
      </c>
      <c r="C8243" s="13" t="s">
        <v>505</v>
      </c>
      <c r="D8243" s="12">
        <v>1</v>
      </c>
      <c r="E8243" s="12">
        <v>0</v>
      </c>
      <c r="F8243" s="14">
        <v>1</v>
      </c>
    </row>
    <row r="8244" spans="1:6" x14ac:dyDescent="0.3">
      <c r="A8244" s="12">
        <v>77257510</v>
      </c>
      <c r="B8244" s="12">
        <v>6</v>
      </c>
      <c r="C8244" s="13" t="s">
        <v>5380</v>
      </c>
      <c r="D8244" s="12">
        <v>1</v>
      </c>
      <c r="E8244" s="12">
        <v>0</v>
      </c>
      <c r="F8244" s="14">
        <v>1</v>
      </c>
    </row>
    <row r="8245" spans="1:6" x14ac:dyDescent="0.3">
      <c r="A8245" s="12">
        <v>77258353</v>
      </c>
      <c r="B8245" s="12">
        <v>2</v>
      </c>
      <c r="C8245" s="13" t="s">
        <v>505</v>
      </c>
      <c r="D8245" s="12">
        <v>1</v>
      </c>
      <c r="E8245" s="12">
        <v>0</v>
      </c>
      <c r="F8245" s="14">
        <v>1</v>
      </c>
    </row>
    <row r="8246" spans="1:6" x14ac:dyDescent="0.3">
      <c r="A8246" s="12">
        <v>77258550</v>
      </c>
      <c r="B8246" s="12">
        <v>0</v>
      </c>
      <c r="C8246" s="13" t="s">
        <v>5381</v>
      </c>
      <c r="D8246" s="12">
        <v>2</v>
      </c>
      <c r="E8246" s="12">
        <v>0</v>
      </c>
      <c r="F8246" s="14">
        <v>2</v>
      </c>
    </row>
    <row r="8247" spans="1:6" x14ac:dyDescent="0.3">
      <c r="A8247" s="12">
        <v>77259630</v>
      </c>
      <c r="B8247" s="12">
        <v>8</v>
      </c>
      <c r="C8247" s="13" t="s">
        <v>5382</v>
      </c>
      <c r="D8247" s="12">
        <v>0</v>
      </c>
      <c r="E8247" s="12">
        <v>2</v>
      </c>
      <c r="F8247" s="14">
        <v>2</v>
      </c>
    </row>
    <row r="8248" spans="1:6" x14ac:dyDescent="0.3">
      <c r="A8248" s="12">
        <v>77259690</v>
      </c>
      <c r="B8248" s="12">
        <v>1</v>
      </c>
      <c r="C8248" s="13" t="s">
        <v>5383</v>
      </c>
      <c r="D8248" s="12">
        <v>1</v>
      </c>
      <c r="E8248" s="12">
        <v>0</v>
      </c>
      <c r="F8248" s="14">
        <v>1</v>
      </c>
    </row>
    <row r="8249" spans="1:6" x14ac:dyDescent="0.3">
      <c r="A8249" s="12">
        <v>77260742</v>
      </c>
      <c r="B8249" s="12">
        <v>3</v>
      </c>
      <c r="C8249" s="13" t="s">
        <v>505</v>
      </c>
      <c r="D8249" s="12">
        <v>1</v>
      </c>
      <c r="E8249" s="12">
        <v>0</v>
      </c>
      <c r="F8249" s="14">
        <v>1</v>
      </c>
    </row>
    <row r="8250" spans="1:6" x14ac:dyDescent="0.3">
      <c r="A8250" s="12">
        <v>77261280</v>
      </c>
      <c r="B8250" s="12" t="s">
        <v>29</v>
      </c>
      <c r="C8250" s="13" t="s">
        <v>5384</v>
      </c>
      <c r="D8250" s="12">
        <v>8</v>
      </c>
      <c r="E8250" s="12">
        <v>74</v>
      </c>
      <c r="F8250" s="14">
        <v>82</v>
      </c>
    </row>
    <row r="8251" spans="1:6" x14ac:dyDescent="0.3">
      <c r="A8251" s="12">
        <v>77264630</v>
      </c>
      <c r="B8251" s="12">
        <v>5</v>
      </c>
      <c r="C8251" s="13" t="s">
        <v>2388</v>
      </c>
      <c r="D8251" s="12">
        <v>0</v>
      </c>
      <c r="E8251" s="12">
        <v>1</v>
      </c>
      <c r="F8251" s="14">
        <v>1</v>
      </c>
    </row>
    <row r="8252" spans="1:6" x14ac:dyDescent="0.3">
      <c r="A8252" s="12">
        <v>77266934</v>
      </c>
      <c r="B8252" s="12">
        <v>8</v>
      </c>
      <c r="C8252" s="13" t="s">
        <v>505</v>
      </c>
      <c r="D8252" s="12">
        <v>1</v>
      </c>
      <c r="E8252" s="12">
        <v>0</v>
      </c>
      <c r="F8252" s="14">
        <v>1</v>
      </c>
    </row>
    <row r="8253" spans="1:6" x14ac:dyDescent="0.3">
      <c r="A8253" s="12">
        <v>77268850</v>
      </c>
      <c r="B8253" s="12">
        <v>4</v>
      </c>
      <c r="C8253" s="13" t="s">
        <v>8830</v>
      </c>
      <c r="D8253" s="12">
        <v>2</v>
      </c>
      <c r="E8253" s="12">
        <v>0</v>
      </c>
      <c r="F8253" s="14">
        <v>2</v>
      </c>
    </row>
    <row r="8254" spans="1:6" x14ac:dyDescent="0.3">
      <c r="A8254" s="12">
        <v>77270020</v>
      </c>
      <c r="B8254" s="12">
        <v>2</v>
      </c>
      <c r="C8254" s="13" t="s">
        <v>5385</v>
      </c>
      <c r="D8254" s="12">
        <v>12</v>
      </c>
      <c r="E8254" s="12">
        <v>0</v>
      </c>
      <c r="F8254" s="14">
        <v>12</v>
      </c>
    </row>
    <row r="8255" spans="1:6" x14ac:dyDescent="0.3">
      <c r="A8255" s="12">
        <v>77273120</v>
      </c>
      <c r="B8255" s="12">
        <v>5</v>
      </c>
      <c r="C8255" s="13" t="s">
        <v>8831</v>
      </c>
      <c r="D8255" s="12">
        <v>1</v>
      </c>
      <c r="E8255" s="12">
        <v>0</v>
      </c>
      <c r="F8255" s="14">
        <v>1</v>
      </c>
    </row>
    <row r="8256" spans="1:6" x14ac:dyDescent="0.3">
      <c r="A8256" s="12">
        <v>77273450</v>
      </c>
      <c r="B8256" s="12">
        <v>6</v>
      </c>
      <c r="C8256" s="13" t="s">
        <v>5386</v>
      </c>
      <c r="D8256" s="12">
        <v>1</v>
      </c>
      <c r="E8256" s="12">
        <v>0</v>
      </c>
      <c r="F8256" s="14">
        <v>1</v>
      </c>
    </row>
    <row r="8257" spans="1:6" x14ac:dyDescent="0.3">
      <c r="A8257" s="12">
        <v>77274007</v>
      </c>
      <c r="B8257" s="12">
        <v>7</v>
      </c>
      <c r="C8257" s="13" t="s">
        <v>505</v>
      </c>
      <c r="D8257" s="12">
        <v>1</v>
      </c>
      <c r="E8257" s="12">
        <v>0</v>
      </c>
      <c r="F8257" s="14">
        <v>1</v>
      </c>
    </row>
    <row r="8258" spans="1:6" x14ac:dyDescent="0.3">
      <c r="A8258" s="12">
        <v>77274340</v>
      </c>
      <c r="B8258" s="12">
        <v>8</v>
      </c>
      <c r="C8258" s="13" t="s">
        <v>5387</v>
      </c>
      <c r="D8258" s="12">
        <v>1</v>
      </c>
      <c r="E8258" s="12">
        <v>1</v>
      </c>
      <c r="F8258" s="14">
        <v>2</v>
      </c>
    </row>
    <row r="8259" spans="1:6" x14ac:dyDescent="0.3">
      <c r="A8259" s="12">
        <v>77274450</v>
      </c>
      <c r="B8259" s="12">
        <v>1</v>
      </c>
      <c r="C8259" s="13" t="s">
        <v>5388</v>
      </c>
      <c r="D8259" s="12">
        <v>1</v>
      </c>
      <c r="E8259" s="12">
        <v>0</v>
      </c>
      <c r="F8259" s="14">
        <v>1</v>
      </c>
    </row>
    <row r="8260" spans="1:6" x14ac:dyDescent="0.3">
      <c r="A8260" s="12">
        <v>77274930</v>
      </c>
      <c r="B8260" s="12">
        <v>9</v>
      </c>
      <c r="C8260" s="13" t="s">
        <v>5389</v>
      </c>
      <c r="D8260" s="12">
        <v>1</v>
      </c>
      <c r="E8260" s="12">
        <v>0</v>
      </c>
      <c r="F8260" s="14">
        <v>1</v>
      </c>
    </row>
    <row r="8261" spans="1:6" x14ac:dyDescent="0.3">
      <c r="A8261" s="12">
        <v>77276280</v>
      </c>
      <c r="B8261" s="12">
        <v>1</v>
      </c>
      <c r="C8261" s="13" t="s">
        <v>5390</v>
      </c>
      <c r="D8261" s="12">
        <v>1</v>
      </c>
      <c r="E8261" s="12">
        <v>1</v>
      </c>
      <c r="F8261" s="14">
        <v>2</v>
      </c>
    </row>
    <row r="8262" spans="1:6" x14ac:dyDescent="0.3">
      <c r="A8262" s="12">
        <v>77277220</v>
      </c>
      <c r="B8262" s="12">
        <v>3</v>
      </c>
      <c r="C8262" s="13" t="s">
        <v>5391</v>
      </c>
      <c r="D8262" s="12">
        <v>1</v>
      </c>
      <c r="E8262" s="12">
        <v>0</v>
      </c>
      <c r="F8262" s="14">
        <v>1</v>
      </c>
    </row>
    <row r="8263" spans="1:6" x14ac:dyDescent="0.3">
      <c r="A8263" s="12">
        <v>77278060</v>
      </c>
      <c r="B8263" s="12">
        <v>5</v>
      </c>
      <c r="C8263" s="13" t="s">
        <v>5392</v>
      </c>
      <c r="D8263" s="12">
        <v>2</v>
      </c>
      <c r="E8263" s="12">
        <v>0</v>
      </c>
      <c r="F8263" s="14">
        <v>2</v>
      </c>
    </row>
    <row r="8264" spans="1:6" x14ac:dyDescent="0.3">
      <c r="A8264" s="12">
        <v>77278593</v>
      </c>
      <c r="B8264" s="12">
        <v>3</v>
      </c>
      <c r="C8264" s="13" t="s">
        <v>505</v>
      </c>
      <c r="D8264" s="12">
        <v>1</v>
      </c>
      <c r="E8264" s="12">
        <v>0</v>
      </c>
      <c r="F8264" s="14">
        <v>1</v>
      </c>
    </row>
    <row r="8265" spans="1:6" x14ac:dyDescent="0.3">
      <c r="A8265" s="12">
        <v>77281120</v>
      </c>
      <c r="B8265" s="12">
        <v>9</v>
      </c>
      <c r="C8265" s="13" t="s">
        <v>5393</v>
      </c>
      <c r="D8265" s="12">
        <v>1</v>
      </c>
      <c r="E8265" s="12">
        <v>0</v>
      </c>
      <c r="F8265" s="14">
        <v>1</v>
      </c>
    </row>
    <row r="8266" spans="1:6" x14ac:dyDescent="0.3">
      <c r="A8266" s="12">
        <v>77281340</v>
      </c>
      <c r="B8266" s="12">
        <v>6</v>
      </c>
      <c r="C8266" s="13" t="s">
        <v>5394</v>
      </c>
      <c r="D8266" s="12">
        <v>1</v>
      </c>
      <c r="E8266" s="12">
        <v>0</v>
      </c>
      <c r="F8266" s="14">
        <v>1</v>
      </c>
    </row>
    <row r="8267" spans="1:6" x14ac:dyDescent="0.3">
      <c r="A8267" s="12">
        <v>77281570</v>
      </c>
      <c r="B8267" s="12">
        <v>0</v>
      </c>
      <c r="C8267" s="13" t="s">
        <v>5395</v>
      </c>
      <c r="D8267" s="12">
        <v>1</v>
      </c>
      <c r="E8267" s="12">
        <v>0</v>
      </c>
      <c r="F8267" s="14">
        <v>1</v>
      </c>
    </row>
    <row r="8268" spans="1:6" x14ac:dyDescent="0.3">
      <c r="A8268" s="12">
        <v>77281773</v>
      </c>
      <c r="B8268" s="12">
        <v>8</v>
      </c>
      <c r="C8268" s="13" t="s">
        <v>8832</v>
      </c>
      <c r="D8268" s="12">
        <v>1</v>
      </c>
      <c r="E8268" s="12">
        <v>0</v>
      </c>
      <c r="F8268" s="14">
        <v>1</v>
      </c>
    </row>
    <row r="8269" spans="1:6" x14ac:dyDescent="0.3">
      <c r="A8269" s="12">
        <v>77281970</v>
      </c>
      <c r="B8269" s="12">
        <v>6</v>
      </c>
      <c r="C8269" s="13" t="s">
        <v>5396</v>
      </c>
      <c r="D8269" s="12">
        <v>1</v>
      </c>
      <c r="E8269" s="12">
        <v>0</v>
      </c>
      <c r="F8269" s="14">
        <v>1</v>
      </c>
    </row>
    <row r="8270" spans="1:6" x14ac:dyDescent="0.3">
      <c r="A8270" s="12">
        <v>77282008</v>
      </c>
      <c r="B8270" s="12">
        <v>9</v>
      </c>
      <c r="C8270" s="13" t="s">
        <v>10319</v>
      </c>
      <c r="D8270" s="12">
        <v>1</v>
      </c>
      <c r="E8270" s="12">
        <v>0</v>
      </c>
      <c r="F8270" s="14">
        <v>1</v>
      </c>
    </row>
    <row r="8271" spans="1:6" x14ac:dyDescent="0.3">
      <c r="A8271" s="12">
        <v>77283950</v>
      </c>
      <c r="B8271" s="12">
        <v>2</v>
      </c>
      <c r="C8271" s="13" t="s">
        <v>5397</v>
      </c>
      <c r="D8271" s="12">
        <v>3</v>
      </c>
      <c r="E8271" s="12">
        <v>0</v>
      </c>
      <c r="F8271" s="14">
        <v>3</v>
      </c>
    </row>
    <row r="8272" spans="1:6" x14ac:dyDescent="0.3">
      <c r="A8272" s="12">
        <v>77283980</v>
      </c>
      <c r="B8272" s="12">
        <v>4</v>
      </c>
      <c r="C8272" s="13" t="s">
        <v>5398</v>
      </c>
      <c r="D8272" s="12">
        <v>9</v>
      </c>
      <c r="E8272" s="12">
        <v>1</v>
      </c>
      <c r="F8272" s="14">
        <v>10</v>
      </c>
    </row>
    <row r="8273" spans="1:6" x14ac:dyDescent="0.3">
      <c r="A8273" s="12">
        <v>77285790</v>
      </c>
      <c r="B8273" s="12" t="s">
        <v>29</v>
      </c>
      <c r="C8273" s="13" t="s">
        <v>5399</v>
      </c>
      <c r="D8273" s="12">
        <v>2</v>
      </c>
      <c r="E8273" s="12">
        <v>0</v>
      </c>
      <c r="F8273" s="14">
        <v>2</v>
      </c>
    </row>
    <row r="8274" spans="1:6" x14ac:dyDescent="0.3">
      <c r="A8274" s="12">
        <v>77287170</v>
      </c>
      <c r="B8274" s="12">
        <v>8</v>
      </c>
      <c r="C8274" s="13" t="s">
        <v>10320</v>
      </c>
      <c r="D8274" s="12">
        <v>0</v>
      </c>
      <c r="E8274" s="12">
        <v>1</v>
      </c>
      <c r="F8274" s="14">
        <v>1</v>
      </c>
    </row>
    <row r="8275" spans="1:6" x14ac:dyDescent="0.3">
      <c r="A8275" s="12">
        <v>77288300</v>
      </c>
      <c r="B8275" s="12">
        <v>5</v>
      </c>
      <c r="C8275" s="13" t="s">
        <v>5400</v>
      </c>
      <c r="D8275" s="12">
        <v>1</v>
      </c>
      <c r="E8275" s="12">
        <v>0</v>
      </c>
      <c r="F8275" s="14">
        <v>1</v>
      </c>
    </row>
    <row r="8276" spans="1:6" x14ac:dyDescent="0.3">
      <c r="A8276" s="12">
        <v>7729187</v>
      </c>
      <c r="B8276" s="12">
        <v>3</v>
      </c>
      <c r="C8276" s="13" t="s">
        <v>5401</v>
      </c>
      <c r="D8276" s="12">
        <v>1</v>
      </c>
      <c r="E8276" s="12">
        <v>0</v>
      </c>
      <c r="F8276" s="14">
        <v>1</v>
      </c>
    </row>
    <row r="8277" spans="1:6" x14ac:dyDescent="0.3">
      <c r="A8277" s="12">
        <v>77299660</v>
      </c>
      <c r="B8277" s="12">
        <v>8</v>
      </c>
      <c r="C8277" s="13" t="s">
        <v>5402</v>
      </c>
      <c r="D8277" s="12">
        <v>1</v>
      </c>
      <c r="E8277" s="12">
        <v>0</v>
      </c>
      <c r="F8277" s="14">
        <v>1</v>
      </c>
    </row>
    <row r="8278" spans="1:6" x14ac:dyDescent="0.3">
      <c r="A8278" s="12">
        <v>77300290</v>
      </c>
      <c r="B8278" s="12">
        <v>8</v>
      </c>
      <c r="C8278" s="13" t="s">
        <v>5403</v>
      </c>
      <c r="D8278" s="12">
        <v>1</v>
      </c>
      <c r="E8278" s="12">
        <v>0</v>
      </c>
      <c r="F8278" s="14">
        <v>1</v>
      </c>
    </row>
    <row r="8279" spans="1:6" x14ac:dyDescent="0.3">
      <c r="A8279" s="12">
        <v>77301910</v>
      </c>
      <c r="B8279" s="12" t="s">
        <v>29</v>
      </c>
      <c r="C8279" s="13" t="s">
        <v>5404</v>
      </c>
      <c r="D8279" s="12">
        <v>1</v>
      </c>
      <c r="E8279" s="12">
        <v>0</v>
      </c>
      <c r="F8279" s="14">
        <v>1</v>
      </c>
    </row>
    <row r="8280" spans="1:6" x14ac:dyDescent="0.3">
      <c r="A8280" s="12">
        <v>77302016</v>
      </c>
      <c r="B8280" s="12">
        <v>7</v>
      </c>
      <c r="C8280" s="13" t="s">
        <v>8833</v>
      </c>
      <c r="D8280" s="12">
        <v>1</v>
      </c>
      <c r="E8280" s="12">
        <v>0</v>
      </c>
      <c r="F8280" s="14">
        <v>1</v>
      </c>
    </row>
    <row r="8281" spans="1:6" x14ac:dyDescent="0.3">
      <c r="A8281" s="12">
        <v>77303390</v>
      </c>
      <c r="B8281" s="12">
        <v>0</v>
      </c>
      <c r="C8281" s="13" t="s">
        <v>9517</v>
      </c>
      <c r="D8281" s="12">
        <v>1</v>
      </c>
      <c r="E8281" s="12">
        <v>0</v>
      </c>
      <c r="F8281" s="14">
        <v>1</v>
      </c>
    </row>
    <row r="8282" spans="1:6" x14ac:dyDescent="0.3">
      <c r="A8282" s="12">
        <v>77304990</v>
      </c>
      <c r="B8282" s="12">
        <v>4</v>
      </c>
      <c r="C8282" s="13" t="s">
        <v>5405</v>
      </c>
      <c r="D8282" s="12">
        <v>31</v>
      </c>
      <c r="E8282" s="12">
        <v>0</v>
      </c>
      <c r="F8282" s="14">
        <v>31</v>
      </c>
    </row>
    <row r="8283" spans="1:6" x14ac:dyDescent="0.3">
      <c r="A8283" s="12">
        <v>77310770</v>
      </c>
      <c r="B8283" s="12" t="s">
        <v>29</v>
      </c>
      <c r="C8283" s="13" t="s">
        <v>5406</v>
      </c>
      <c r="D8283" s="12">
        <v>1</v>
      </c>
      <c r="E8283" s="12">
        <v>1</v>
      </c>
      <c r="F8283" s="14">
        <v>2</v>
      </c>
    </row>
    <row r="8284" spans="1:6" x14ac:dyDescent="0.3">
      <c r="A8284" s="12">
        <v>77311140</v>
      </c>
      <c r="B8284" s="12">
        <v>5</v>
      </c>
      <c r="C8284" s="13" t="s">
        <v>5407</v>
      </c>
      <c r="D8284" s="12">
        <v>0</v>
      </c>
      <c r="E8284" s="12">
        <v>1</v>
      </c>
      <c r="F8284" s="14">
        <v>1</v>
      </c>
    </row>
    <row r="8285" spans="1:6" x14ac:dyDescent="0.3">
      <c r="A8285" s="12">
        <v>77311900</v>
      </c>
      <c r="B8285" s="12">
        <v>7</v>
      </c>
      <c r="C8285" s="13" t="s">
        <v>8834</v>
      </c>
      <c r="D8285" s="12">
        <v>1</v>
      </c>
      <c r="E8285" s="12">
        <v>0</v>
      </c>
      <c r="F8285" s="14">
        <v>1</v>
      </c>
    </row>
    <row r="8286" spans="1:6" x14ac:dyDescent="0.3">
      <c r="A8286" s="12">
        <v>77314410</v>
      </c>
      <c r="B8286" s="12">
        <v>9</v>
      </c>
      <c r="C8286" s="13" t="s">
        <v>5408</v>
      </c>
      <c r="D8286" s="12">
        <v>2</v>
      </c>
      <c r="E8286" s="12">
        <v>0</v>
      </c>
      <c r="F8286" s="14">
        <v>2</v>
      </c>
    </row>
    <row r="8287" spans="1:6" x14ac:dyDescent="0.3">
      <c r="A8287" s="12">
        <v>77316540</v>
      </c>
      <c r="B8287" s="12">
        <v>8</v>
      </c>
      <c r="C8287" s="13" t="s">
        <v>5409</v>
      </c>
      <c r="D8287" s="12">
        <v>1</v>
      </c>
      <c r="E8287" s="12">
        <v>0</v>
      </c>
      <c r="F8287" s="14">
        <v>1</v>
      </c>
    </row>
    <row r="8288" spans="1:6" x14ac:dyDescent="0.3">
      <c r="A8288" s="12">
        <v>77318900</v>
      </c>
      <c r="B8288" s="12">
        <v>5</v>
      </c>
      <c r="C8288" s="13" t="s">
        <v>5410</v>
      </c>
      <c r="D8288" s="12">
        <v>1</v>
      </c>
      <c r="E8288" s="12">
        <v>0</v>
      </c>
      <c r="F8288" s="14">
        <v>1</v>
      </c>
    </row>
    <row r="8289" spans="1:6" x14ac:dyDescent="0.3">
      <c r="A8289" s="12">
        <v>77320425</v>
      </c>
      <c r="B8289" s="12" t="s">
        <v>29</v>
      </c>
      <c r="C8289" s="13" t="s">
        <v>505</v>
      </c>
      <c r="D8289" s="12">
        <v>1</v>
      </c>
      <c r="E8289" s="12">
        <v>0</v>
      </c>
      <c r="F8289" s="14">
        <v>1</v>
      </c>
    </row>
    <row r="8290" spans="1:6" x14ac:dyDescent="0.3">
      <c r="A8290" s="12">
        <v>77321560</v>
      </c>
      <c r="B8290" s="12" t="s">
        <v>29</v>
      </c>
      <c r="C8290" s="13" t="s">
        <v>5411</v>
      </c>
      <c r="D8290" s="12">
        <v>39</v>
      </c>
      <c r="E8290" s="12">
        <v>2</v>
      </c>
      <c r="F8290" s="14">
        <v>41</v>
      </c>
    </row>
    <row r="8291" spans="1:6" x14ac:dyDescent="0.3">
      <c r="A8291" s="12">
        <v>77327430</v>
      </c>
      <c r="B8291" s="12">
        <v>4</v>
      </c>
      <c r="C8291" s="13" t="s">
        <v>5412</v>
      </c>
      <c r="D8291" s="12">
        <v>15</v>
      </c>
      <c r="E8291" s="12">
        <v>1</v>
      </c>
      <c r="F8291" s="14">
        <v>16</v>
      </c>
    </row>
    <row r="8292" spans="1:6" x14ac:dyDescent="0.3">
      <c r="A8292" s="12">
        <v>77327753</v>
      </c>
      <c r="B8292" s="12">
        <v>2</v>
      </c>
      <c r="C8292" s="13" t="s">
        <v>8835</v>
      </c>
      <c r="D8292" s="12">
        <v>2</v>
      </c>
      <c r="E8292" s="12">
        <v>0</v>
      </c>
      <c r="F8292" s="14">
        <v>2</v>
      </c>
    </row>
    <row r="8293" spans="1:6" x14ac:dyDescent="0.3">
      <c r="A8293" s="12">
        <v>77328280</v>
      </c>
      <c r="B8293" s="12">
        <v>3</v>
      </c>
      <c r="C8293" s="13" t="s">
        <v>5413</v>
      </c>
      <c r="D8293" s="12">
        <v>1</v>
      </c>
      <c r="E8293" s="12">
        <v>0</v>
      </c>
      <c r="F8293" s="14">
        <v>1</v>
      </c>
    </row>
    <row r="8294" spans="1:6" x14ac:dyDescent="0.3">
      <c r="A8294" s="12">
        <v>77328470</v>
      </c>
      <c r="B8294" s="12">
        <v>9</v>
      </c>
      <c r="C8294" s="13" t="s">
        <v>5414</v>
      </c>
      <c r="D8294" s="12">
        <v>1</v>
      </c>
      <c r="E8294" s="12">
        <v>0</v>
      </c>
      <c r="F8294" s="14">
        <v>1</v>
      </c>
    </row>
    <row r="8295" spans="1:6" x14ac:dyDescent="0.3">
      <c r="A8295" s="12">
        <v>77329740</v>
      </c>
      <c r="B8295" s="12">
        <v>1</v>
      </c>
      <c r="C8295" s="13" t="s">
        <v>5415</v>
      </c>
      <c r="D8295" s="12">
        <v>0</v>
      </c>
      <c r="E8295" s="12">
        <v>1</v>
      </c>
      <c r="F8295" s="14">
        <v>1</v>
      </c>
    </row>
    <row r="8296" spans="1:6" x14ac:dyDescent="0.3">
      <c r="A8296" s="12">
        <v>77329910</v>
      </c>
      <c r="B8296" s="12">
        <v>2</v>
      </c>
      <c r="C8296" s="13" t="s">
        <v>5416</v>
      </c>
      <c r="D8296" s="12">
        <v>1</v>
      </c>
      <c r="E8296" s="12">
        <v>0</v>
      </c>
      <c r="F8296" s="14">
        <v>1</v>
      </c>
    </row>
    <row r="8297" spans="1:6" x14ac:dyDescent="0.3">
      <c r="A8297" s="12">
        <v>77330860</v>
      </c>
      <c r="B8297" s="12">
        <v>8</v>
      </c>
      <c r="C8297" s="13" t="s">
        <v>5417</v>
      </c>
      <c r="D8297" s="12">
        <v>0</v>
      </c>
      <c r="E8297" s="12">
        <v>1</v>
      </c>
      <c r="F8297" s="14">
        <v>1</v>
      </c>
    </row>
    <row r="8298" spans="1:6" x14ac:dyDescent="0.3">
      <c r="A8298" s="12">
        <v>77335690</v>
      </c>
      <c r="B8298" s="12">
        <v>4</v>
      </c>
      <c r="C8298" s="13" t="s">
        <v>5418</v>
      </c>
      <c r="D8298" s="12">
        <v>2</v>
      </c>
      <c r="E8298" s="12">
        <v>0</v>
      </c>
      <c r="F8298" s="14">
        <v>2</v>
      </c>
    </row>
    <row r="8299" spans="1:6" x14ac:dyDescent="0.3">
      <c r="A8299" s="12">
        <v>77335840</v>
      </c>
      <c r="B8299" s="12">
        <v>0</v>
      </c>
      <c r="C8299" s="13" t="s">
        <v>5419</v>
      </c>
      <c r="D8299" s="12">
        <v>5</v>
      </c>
      <c r="E8299" s="12">
        <v>0</v>
      </c>
      <c r="F8299" s="14">
        <v>5</v>
      </c>
    </row>
    <row r="8300" spans="1:6" x14ac:dyDescent="0.3">
      <c r="A8300" s="12">
        <v>77340360</v>
      </c>
      <c r="B8300" s="12">
        <v>0</v>
      </c>
      <c r="C8300" s="13" t="s">
        <v>10321</v>
      </c>
      <c r="D8300" s="12">
        <v>1</v>
      </c>
      <c r="E8300" s="12">
        <v>0</v>
      </c>
      <c r="F8300" s="14">
        <v>1</v>
      </c>
    </row>
    <row r="8301" spans="1:6" x14ac:dyDescent="0.3">
      <c r="A8301" s="12">
        <v>77341010</v>
      </c>
      <c r="B8301" s="12">
        <v>0</v>
      </c>
      <c r="C8301" s="13" t="s">
        <v>5420</v>
      </c>
      <c r="D8301" s="12">
        <v>1</v>
      </c>
      <c r="E8301" s="12">
        <v>0</v>
      </c>
      <c r="F8301" s="14">
        <v>1</v>
      </c>
    </row>
    <row r="8302" spans="1:6" x14ac:dyDescent="0.3">
      <c r="A8302" s="12">
        <v>77345320</v>
      </c>
      <c r="B8302" s="12">
        <v>9</v>
      </c>
      <c r="C8302" s="13" t="s">
        <v>5421</v>
      </c>
      <c r="D8302" s="12">
        <v>2</v>
      </c>
      <c r="E8302" s="12">
        <v>0</v>
      </c>
      <c r="F8302" s="14">
        <v>2</v>
      </c>
    </row>
    <row r="8303" spans="1:6" x14ac:dyDescent="0.3">
      <c r="A8303" s="12">
        <v>77349260</v>
      </c>
      <c r="B8303" s="12">
        <v>3</v>
      </c>
      <c r="C8303" s="13" t="s">
        <v>5422</v>
      </c>
      <c r="D8303" s="12">
        <v>1</v>
      </c>
      <c r="E8303" s="12">
        <v>0</v>
      </c>
      <c r="F8303" s="14">
        <v>1</v>
      </c>
    </row>
    <row r="8304" spans="1:6" x14ac:dyDescent="0.3">
      <c r="A8304" s="12">
        <v>77349320</v>
      </c>
      <c r="B8304" s="12">
        <v>0</v>
      </c>
      <c r="C8304" s="13" t="s">
        <v>5423</v>
      </c>
      <c r="D8304" s="12">
        <v>26</v>
      </c>
      <c r="E8304" s="12">
        <v>1</v>
      </c>
      <c r="F8304" s="14">
        <v>27</v>
      </c>
    </row>
    <row r="8305" spans="1:6" x14ac:dyDescent="0.3">
      <c r="A8305" s="12">
        <v>77355300</v>
      </c>
      <c r="B8305" s="12">
        <v>9</v>
      </c>
      <c r="C8305" s="13" t="s">
        <v>10322</v>
      </c>
      <c r="D8305" s="12">
        <v>1</v>
      </c>
      <c r="E8305" s="12">
        <v>0</v>
      </c>
      <c r="F8305" s="14">
        <v>1</v>
      </c>
    </row>
    <row r="8306" spans="1:6" x14ac:dyDescent="0.3">
      <c r="A8306" s="12">
        <v>77355596</v>
      </c>
      <c r="B8306" s="12">
        <v>6</v>
      </c>
      <c r="C8306" s="13" t="s">
        <v>505</v>
      </c>
      <c r="D8306" s="12">
        <v>1</v>
      </c>
      <c r="E8306" s="12">
        <v>0</v>
      </c>
      <c r="F8306" s="14">
        <v>1</v>
      </c>
    </row>
    <row r="8307" spans="1:6" x14ac:dyDescent="0.3">
      <c r="A8307" s="12">
        <v>77355730</v>
      </c>
      <c r="B8307" s="12">
        <v>6</v>
      </c>
      <c r="C8307" s="13" t="s">
        <v>5424</v>
      </c>
      <c r="D8307" s="12">
        <v>2</v>
      </c>
      <c r="E8307" s="12">
        <v>0</v>
      </c>
      <c r="F8307" s="14">
        <v>2</v>
      </c>
    </row>
    <row r="8308" spans="1:6" x14ac:dyDescent="0.3">
      <c r="A8308" s="12">
        <v>77355880</v>
      </c>
      <c r="B8308" s="12">
        <v>9</v>
      </c>
      <c r="C8308" s="13" t="s">
        <v>5425</v>
      </c>
      <c r="D8308" s="12">
        <v>1</v>
      </c>
      <c r="E8308" s="12">
        <v>0</v>
      </c>
      <c r="F8308" s="14">
        <v>1</v>
      </c>
    </row>
    <row r="8309" spans="1:6" x14ac:dyDescent="0.3">
      <c r="A8309" s="12">
        <v>77358540</v>
      </c>
      <c r="B8309" s="12">
        <v>7</v>
      </c>
      <c r="C8309" s="13" t="s">
        <v>5426</v>
      </c>
      <c r="D8309" s="12">
        <v>1</v>
      </c>
      <c r="E8309" s="12">
        <v>0</v>
      </c>
      <c r="F8309" s="14">
        <v>1</v>
      </c>
    </row>
    <row r="8310" spans="1:6" x14ac:dyDescent="0.3">
      <c r="A8310" s="12">
        <v>77358700</v>
      </c>
      <c r="B8310" s="12">
        <v>0</v>
      </c>
      <c r="C8310" s="13" t="s">
        <v>5427</v>
      </c>
      <c r="D8310" s="12">
        <v>3</v>
      </c>
      <c r="E8310" s="12">
        <v>0</v>
      </c>
      <c r="F8310" s="14">
        <v>3</v>
      </c>
    </row>
    <row r="8311" spans="1:6" x14ac:dyDescent="0.3">
      <c r="A8311" s="12">
        <v>77360390</v>
      </c>
      <c r="B8311" s="12">
        <v>1</v>
      </c>
      <c r="C8311" s="13" t="s">
        <v>5428</v>
      </c>
      <c r="D8311" s="12">
        <v>20</v>
      </c>
      <c r="E8311" s="12">
        <v>0</v>
      </c>
      <c r="F8311" s="14">
        <v>20</v>
      </c>
    </row>
    <row r="8312" spans="1:6" x14ac:dyDescent="0.3">
      <c r="A8312" s="12">
        <v>77363534</v>
      </c>
      <c r="B8312" s="12" t="s">
        <v>29</v>
      </c>
      <c r="C8312" s="13" t="s">
        <v>505</v>
      </c>
      <c r="D8312" s="12">
        <v>1</v>
      </c>
      <c r="E8312" s="12">
        <v>0</v>
      </c>
      <c r="F8312" s="14">
        <v>1</v>
      </c>
    </row>
    <row r="8313" spans="1:6" x14ac:dyDescent="0.3">
      <c r="A8313" s="12">
        <v>77363940</v>
      </c>
      <c r="B8313" s="12" t="s">
        <v>29</v>
      </c>
      <c r="C8313" s="13" t="s">
        <v>5429</v>
      </c>
      <c r="D8313" s="12">
        <v>6</v>
      </c>
      <c r="E8313" s="12">
        <v>0</v>
      </c>
      <c r="F8313" s="14">
        <v>6</v>
      </c>
    </row>
    <row r="8314" spans="1:6" x14ac:dyDescent="0.3">
      <c r="A8314" s="12">
        <v>77364080</v>
      </c>
      <c r="B8314" s="12">
        <v>7</v>
      </c>
      <c r="C8314" s="13" t="s">
        <v>5430</v>
      </c>
      <c r="D8314" s="12">
        <v>0</v>
      </c>
      <c r="E8314" s="12">
        <v>3</v>
      </c>
      <c r="F8314" s="14">
        <v>3</v>
      </c>
    </row>
    <row r="8315" spans="1:6" x14ac:dyDescent="0.3">
      <c r="A8315" s="12">
        <v>77365790</v>
      </c>
      <c r="B8315" s="12">
        <v>4</v>
      </c>
      <c r="C8315" s="13" t="s">
        <v>5431</v>
      </c>
      <c r="D8315" s="12">
        <v>1</v>
      </c>
      <c r="E8315" s="12">
        <v>0</v>
      </c>
      <c r="F8315" s="14">
        <v>1</v>
      </c>
    </row>
    <row r="8316" spans="1:6" x14ac:dyDescent="0.3">
      <c r="A8316" s="12">
        <v>77371920</v>
      </c>
      <c r="B8316" s="12">
        <v>9</v>
      </c>
      <c r="C8316" s="13" t="s">
        <v>5432</v>
      </c>
      <c r="D8316" s="12">
        <v>1</v>
      </c>
      <c r="E8316" s="12">
        <v>0</v>
      </c>
      <c r="F8316" s="14">
        <v>1</v>
      </c>
    </row>
    <row r="8317" spans="1:6" x14ac:dyDescent="0.3">
      <c r="A8317" s="12">
        <v>77372150</v>
      </c>
      <c r="B8317" s="12">
        <v>5</v>
      </c>
      <c r="C8317" s="13" t="s">
        <v>5433</v>
      </c>
      <c r="D8317" s="12">
        <v>5</v>
      </c>
      <c r="E8317" s="12">
        <v>0</v>
      </c>
      <c r="F8317" s="14">
        <v>5</v>
      </c>
    </row>
    <row r="8318" spans="1:6" x14ac:dyDescent="0.3">
      <c r="A8318" s="12">
        <v>77373240</v>
      </c>
      <c r="B8318" s="12" t="s">
        <v>29</v>
      </c>
      <c r="C8318" s="13" t="s">
        <v>5434</v>
      </c>
      <c r="D8318" s="12">
        <v>1</v>
      </c>
      <c r="E8318" s="12">
        <v>0</v>
      </c>
      <c r="F8318" s="14">
        <v>1</v>
      </c>
    </row>
    <row r="8319" spans="1:6" x14ac:dyDescent="0.3">
      <c r="A8319" s="12">
        <v>77376100</v>
      </c>
      <c r="B8319" s="12">
        <v>0</v>
      </c>
      <c r="C8319" s="13" t="s">
        <v>5435</v>
      </c>
      <c r="D8319" s="12">
        <v>0</v>
      </c>
      <c r="E8319" s="12">
        <v>1</v>
      </c>
      <c r="F8319" s="14">
        <v>1</v>
      </c>
    </row>
    <row r="8320" spans="1:6" x14ac:dyDescent="0.3">
      <c r="A8320" s="12">
        <v>77376658</v>
      </c>
      <c r="B8320" s="12">
        <v>4</v>
      </c>
      <c r="C8320" s="13" t="s">
        <v>505</v>
      </c>
      <c r="D8320" s="12">
        <v>2</v>
      </c>
      <c r="E8320" s="12">
        <v>0</v>
      </c>
      <c r="F8320" s="14">
        <v>2</v>
      </c>
    </row>
    <row r="8321" spans="1:6" x14ac:dyDescent="0.3">
      <c r="A8321" s="12">
        <v>77376960</v>
      </c>
      <c r="B8321" s="12">
        <v>5</v>
      </c>
      <c r="C8321" s="13" t="s">
        <v>8836</v>
      </c>
      <c r="D8321" s="12">
        <v>1</v>
      </c>
      <c r="E8321" s="12">
        <v>0</v>
      </c>
      <c r="F8321" s="14">
        <v>1</v>
      </c>
    </row>
    <row r="8322" spans="1:6" x14ac:dyDescent="0.3">
      <c r="A8322" s="12">
        <v>77381500</v>
      </c>
      <c r="B8322" s="12">
        <v>3</v>
      </c>
      <c r="C8322" s="13" t="s">
        <v>10323</v>
      </c>
      <c r="D8322" s="12">
        <v>0</v>
      </c>
      <c r="E8322" s="12">
        <v>1</v>
      </c>
      <c r="F8322" s="14">
        <v>1</v>
      </c>
    </row>
    <row r="8323" spans="1:6" x14ac:dyDescent="0.3">
      <c r="A8323" s="12">
        <v>77386880</v>
      </c>
      <c r="B8323" s="12">
        <v>8</v>
      </c>
      <c r="C8323" s="13" t="s">
        <v>5436</v>
      </c>
      <c r="D8323" s="12">
        <v>0</v>
      </c>
      <c r="E8323" s="12">
        <v>1</v>
      </c>
      <c r="F8323" s="14">
        <v>1</v>
      </c>
    </row>
    <row r="8324" spans="1:6" x14ac:dyDescent="0.3">
      <c r="A8324" s="12">
        <v>77388730</v>
      </c>
      <c r="B8324" s="12">
        <v>6</v>
      </c>
      <c r="C8324" s="13" t="s">
        <v>5437</v>
      </c>
      <c r="D8324" s="12">
        <v>1</v>
      </c>
      <c r="E8324" s="12">
        <v>0</v>
      </c>
      <c r="F8324" s="14">
        <v>1</v>
      </c>
    </row>
    <row r="8325" spans="1:6" x14ac:dyDescent="0.3">
      <c r="A8325" s="12">
        <v>77390680</v>
      </c>
      <c r="B8325" s="12">
        <v>7</v>
      </c>
      <c r="C8325" s="13" t="s">
        <v>5438</v>
      </c>
      <c r="D8325" s="12">
        <v>1</v>
      </c>
      <c r="E8325" s="12">
        <v>0</v>
      </c>
      <c r="F8325" s="14">
        <v>1</v>
      </c>
    </row>
    <row r="8326" spans="1:6" x14ac:dyDescent="0.3">
      <c r="A8326" s="12">
        <v>77391310</v>
      </c>
      <c r="B8326" s="12">
        <v>2</v>
      </c>
      <c r="C8326" s="13" t="s">
        <v>5439</v>
      </c>
      <c r="D8326" s="12">
        <v>2</v>
      </c>
      <c r="E8326" s="12">
        <v>0</v>
      </c>
      <c r="F8326" s="14">
        <v>2</v>
      </c>
    </row>
    <row r="8327" spans="1:6" x14ac:dyDescent="0.3">
      <c r="A8327" s="12">
        <v>77391830</v>
      </c>
      <c r="B8327" s="12">
        <v>9</v>
      </c>
      <c r="C8327" s="13" t="s">
        <v>5440</v>
      </c>
      <c r="D8327" s="12">
        <v>11</v>
      </c>
      <c r="E8327" s="12">
        <v>0</v>
      </c>
      <c r="F8327" s="14">
        <v>11</v>
      </c>
    </row>
    <row r="8328" spans="1:6" x14ac:dyDescent="0.3">
      <c r="A8328" s="12">
        <v>77393120</v>
      </c>
      <c r="B8328" s="12">
        <v>8</v>
      </c>
      <c r="C8328" s="13" t="s">
        <v>2496</v>
      </c>
      <c r="D8328" s="12">
        <v>1</v>
      </c>
      <c r="E8328" s="12">
        <v>0</v>
      </c>
      <c r="F8328" s="14">
        <v>1</v>
      </c>
    </row>
    <row r="8329" spans="1:6" x14ac:dyDescent="0.3">
      <c r="A8329" s="12">
        <v>7739313</v>
      </c>
      <c r="B8329" s="12">
        <v>7</v>
      </c>
      <c r="C8329" s="13" t="s">
        <v>5441</v>
      </c>
      <c r="D8329" s="12">
        <v>1</v>
      </c>
      <c r="E8329" s="12">
        <v>0</v>
      </c>
      <c r="F8329" s="14">
        <v>1</v>
      </c>
    </row>
    <row r="8330" spans="1:6" x14ac:dyDescent="0.3">
      <c r="A8330" s="12">
        <v>77394530</v>
      </c>
      <c r="B8330" s="12">
        <v>6</v>
      </c>
      <c r="C8330" s="13" t="s">
        <v>10324</v>
      </c>
      <c r="D8330" s="12">
        <v>0</v>
      </c>
      <c r="E8330" s="12">
        <v>1</v>
      </c>
      <c r="F8330" s="14">
        <v>1</v>
      </c>
    </row>
    <row r="8331" spans="1:6" x14ac:dyDescent="0.3">
      <c r="A8331" s="12">
        <v>77394810</v>
      </c>
      <c r="B8331" s="12">
        <v>0</v>
      </c>
      <c r="C8331" s="13" t="s">
        <v>5442</v>
      </c>
      <c r="D8331" s="12">
        <v>1</v>
      </c>
      <c r="E8331" s="12">
        <v>0</v>
      </c>
      <c r="F8331" s="14">
        <v>1</v>
      </c>
    </row>
    <row r="8332" spans="1:6" x14ac:dyDescent="0.3">
      <c r="A8332" s="12">
        <v>77396030</v>
      </c>
      <c r="B8332" s="12">
        <v>5</v>
      </c>
      <c r="C8332" s="13" t="s">
        <v>1525</v>
      </c>
      <c r="D8332" s="12">
        <v>1</v>
      </c>
      <c r="E8332" s="12">
        <v>0</v>
      </c>
      <c r="F8332" s="14">
        <v>1</v>
      </c>
    </row>
    <row r="8333" spans="1:6" x14ac:dyDescent="0.3">
      <c r="A8333" s="12">
        <v>77398570</v>
      </c>
      <c r="B8333" s="12">
        <v>7</v>
      </c>
      <c r="C8333" s="13" t="s">
        <v>8837</v>
      </c>
      <c r="D8333" s="12">
        <v>0</v>
      </c>
      <c r="E8333" s="12">
        <v>1</v>
      </c>
      <c r="F8333" s="14">
        <v>1</v>
      </c>
    </row>
    <row r="8334" spans="1:6" x14ac:dyDescent="0.3">
      <c r="A8334" s="12">
        <v>77401100</v>
      </c>
      <c r="B8334" s="12">
        <v>5</v>
      </c>
      <c r="C8334" s="13" t="s">
        <v>5443</v>
      </c>
      <c r="D8334" s="12">
        <v>3</v>
      </c>
      <c r="E8334" s="12">
        <v>0</v>
      </c>
      <c r="F8334" s="14">
        <v>3</v>
      </c>
    </row>
    <row r="8335" spans="1:6" x14ac:dyDescent="0.3">
      <c r="A8335" s="12">
        <v>77406010</v>
      </c>
      <c r="B8335" s="12">
        <v>3</v>
      </c>
      <c r="C8335" s="13" t="s">
        <v>1573</v>
      </c>
      <c r="D8335" s="12">
        <v>7</v>
      </c>
      <c r="E8335" s="12">
        <v>0</v>
      </c>
      <c r="F8335" s="14">
        <v>7</v>
      </c>
    </row>
    <row r="8336" spans="1:6" x14ac:dyDescent="0.3">
      <c r="A8336" s="12">
        <v>77408820</v>
      </c>
      <c r="B8336" s="12">
        <v>2</v>
      </c>
      <c r="C8336" s="13" t="s">
        <v>5444</v>
      </c>
      <c r="D8336" s="12">
        <v>3</v>
      </c>
      <c r="E8336" s="12">
        <v>0</v>
      </c>
      <c r="F8336" s="14">
        <v>3</v>
      </c>
    </row>
    <row r="8337" spans="1:6" x14ac:dyDescent="0.3">
      <c r="A8337" s="12">
        <v>77410800</v>
      </c>
      <c r="B8337" s="12">
        <v>9</v>
      </c>
      <c r="C8337" s="13" t="s">
        <v>5445</v>
      </c>
      <c r="D8337" s="12">
        <v>4</v>
      </c>
      <c r="E8337" s="12">
        <v>0</v>
      </c>
      <c r="F8337" s="14">
        <v>4</v>
      </c>
    </row>
    <row r="8338" spans="1:6" x14ac:dyDescent="0.3">
      <c r="A8338" s="12">
        <v>77413110</v>
      </c>
      <c r="B8338" s="12">
        <v>8</v>
      </c>
      <c r="C8338" s="13" t="s">
        <v>9518</v>
      </c>
      <c r="D8338" s="12">
        <v>1</v>
      </c>
      <c r="E8338" s="12">
        <v>0</v>
      </c>
      <c r="F8338" s="14">
        <v>1</v>
      </c>
    </row>
    <row r="8339" spans="1:6" x14ac:dyDescent="0.3">
      <c r="A8339" s="12">
        <v>77413290</v>
      </c>
      <c r="B8339" s="12">
        <v>2</v>
      </c>
      <c r="C8339" s="13" t="s">
        <v>5446</v>
      </c>
      <c r="D8339" s="12">
        <v>6</v>
      </c>
      <c r="E8339" s="12">
        <v>0</v>
      </c>
      <c r="F8339" s="14">
        <v>6</v>
      </c>
    </row>
    <row r="8340" spans="1:6" x14ac:dyDescent="0.3">
      <c r="A8340" s="12">
        <v>77414980</v>
      </c>
      <c r="B8340" s="12">
        <v>5</v>
      </c>
      <c r="C8340" s="13" t="s">
        <v>5447</v>
      </c>
      <c r="D8340" s="12">
        <v>1</v>
      </c>
      <c r="E8340" s="12">
        <v>0</v>
      </c>
      <c r="F8340" s="14">
        <v>1</v>
      </c>
    </row>
    <row r="8341" spans="1:6" x14ac:dyDescent="0.3">
      <c r="A8341" s="12">
        <v>77415000</v>
      </c>
      <c r="B8341" s="12">
        <v>5</v>
      </c>
      <c r="C8341" s="13" t="s">
        <v>1713</v>
      </c>
      <c r="D8341" s="12">
        <v>1</v>
      </c>
      <c r="E8341" s="12">
        <v>0</v>
      </c>
      <c r="F8341" s="14">
        <v>1</v>
      </c>
    </row>
    <row r="8342" spans="1:6" x14ac:dyDescent="0.3">
      <c r="A8342" s="12">
        <v>77415560</v>
      </c>
      <c r="B8342" s="12">
        <v>0</v>
      </c>
      <c r="C8342" s="13" t="s">
        <v>5448</v>
      </c>
      <c r="D8342" s="12">
        <v>1</v>
      </c>
      <c r="E8342" s="12">
        <v>0</v>
      </c>
      <c r="F8342" s="14">
        <v>1</v>
      </c>
    </row>
    <row r="8343" spans="1:6" x14ac:dyDescent="0.3">
      <c r="A8343" s="12">
        <v>77419350</v>
      </c>
      <c r="B8343" s="12">
        <v>2</v>
      </c>
      <c r="C8343" s="13" t="s">
        <v>5449</v>
      </c>
      <c r="D8343" s="12">
        <v>2</v>
      </c>
      <c r="E8343" s="12">
        <v>0</v>
      </c>
      <c r="F8343" s="14">
        <v>2</v>
      </c>
    </row>
    <row r="8344" spans="1:6" x14ac:dyDescent="0.3">
      <c r="A8344" s="12">
        <v>77420260</v>
      </c>
      <c r="B8344" s="12">
        <v>9</v>
      </c>
      <c r="C8344" s="13" t="s">
        <v>5450</v>
      </c>
      <c r="D8344" s="12">
        <v>2</v>
      </c>
      <c r="E8344" s="12">
        <v>0</v>
      </c>
      <c r="F8344" s="14">
        <v>2</v>
      </c>
    </row>
    <row r="8345" spans="1:6" x14ac:dyDescent="0.3">
      <c r="A8345" s="12">
        <v>7742103</v>
      </c>
      <c r="B8345" s="12">
        <v>3</v>
      </c>
      <c r="C8345" s="13" t="s">
        <v>505</v>
      </c>
      <c r="D8345" s="12">
        <v>1</v>
      </c>
      <c r="E8345" s="12">
        <v>0</v>
      </c>
      <c r="F8345" s="14">
        <v>1</v>
      </c>
    </row>
    <row r="8346" spans="1:6" x14ac:dyDescent="0.3">
      <c r="A8346" s="12">
        <v>77421200</v>
      </c>
      <c r="B8346" s="12">
        <v>0</v>
      </c>
      <c r="C8346" s="13" t="s">
        <v>5451</v>
      </c>
      <c r="D8346" s="12">
        <v>1</v>
      </c>
      <c r="E8346" s="12">
        <v>0</v>
      </c>
      <c r="F8346" s="14">
        <v>1</v>
      </c>
    </row>
    <row r="8347" spans="1:6" x14ac:dyDescent="0.3">
      <c r="A8347" s="12">
        <v>77422120</v>
      </c>
      <c r="B8347" s="12">
        <v>4</v>
      </c>
      <c r="C8347" s="13" t="s">
        <v>5452</v>
      </c>
      <c r="D8347" s="12">
        <v>1</v>
      </c>
      <c r="E8347" s="12">
        <v>0</v>
      </c>
      <c r="F8347" s="14">
        <v>1</v>
      </c>
    </row>
    <row r="8348" spans="1:6" x14ac:dyDescent="0.3">
      <c r="A8348" s="12">
        <v>77422290</v>
      </c>
      <c r="B8348" s="12">
        <v>1</v>
      </c>
      <c r="C8348" s="13" t="s">
        <v>5453</v>
      </c>
      <c r="D8348" s="12">
        <v>1</v>
      </c>
      <c r="E8348" s="12">
        <v>0</v>
      </c>
      <c r="F8348" s="14">
        <v>1</v>
      </c>
    </row>
    <row r="8349" spans="1:6" x14ac:dyDescent="0.3">
      <c r="A8349" s="12">
        <v>77424510</v>
      </c>
      <c r="B8349" s="12">
        <v>3</v>
      </c>
      <c r="C8349" s="13" t="s">
        <v>5454</v>
      </c>
      <c r="D8349" s="12">
        <v>5</v>
      </c>
      <c r="E8349" s="12">
        <v>0</v>
      </c>
      <c r="F8349" s="14">
        <v>5</v>
      </c>
    </row>
    <row r="8350" spans="1:6" x14ac:dyDescent="0.3">
      <c r="A8350" s="12">
        <v>77424780</v>
      </c>
      <c r="B8350" s="12">
        <v>7</v>
      </c>
      <c r="C8350" s="13" t="s">
        <v>5455</v>
      </c>
      <c r="D8350" s="12">
        <v>1</v>
      </c>
      <c r="E8350" s="12">
        <v>0</v>
      </c>
      <c r="F8350" s="14">
        <v>1</v>
      </c>
    </row>
    <row r="8351" spans="1:6" x14ac:dyDescent="0.3">
      <c r="A8351" s="12">
        <v>77428250</v>
      </c>
      <c r="B8351" s="12">
        <v>5</v>
      </c>
      <c r="C8351" s="13" t="s">
        <v>8838</v>
      </c>
      <c r="D8351" s="12">
        <v>1</v>
      </c>
      <c r="E8351" s="12">
        <v>0</v>
      </c>
      <c r="F8351" s="14">
        <v>1</v>
      </c>
    </row>
    <row r="8352" spans="1:6" x14ac:dyDescent="0.3">
      <c r="A8352" s="12">
        <v>77431760</v>
      </c>
      <c r="B8352" s="12">
        <v>0</v>
      </c>
      <c r="C8352" s="13" t="s">
        <v>10325</v>
      </c>
      <c r="D8352" s="12">
        <v>1</v>
      </c>
      <c r="E8352" s="12">
        <v>0</v>
      </c>
      <c r="F8352" s="14">
        <v>1</v>
      </c>
    </row>
    <row r="8353" spans="1:6" x14ac:dyDescent="0.3">
      <c r="A8353" s="12">
        <v>77435230</v>
      </c>
      <c r="B8353" s="12">
        <v>9</v>
      </c>
      <c r="C8353" s="13" t="s">
        <v>10326</v>
      </c>
      <c r="D8353" s="12">
        <v>1</v>
      </c>
      <c r="E8353" s="12">
        <v>0</v>
      </c>
      <c r="F8353" s="14">
        <v>1</v>
      </c>
    </row>
    <row r="8354" spans="1:6" x14ac:dyDescent="0.3">
      <c r="A8354" s="12">
        <v>77435700</v>
      </c>
      <c r="B8354" s="12">
        <v>9</v>
      </c>
      <c r="C8354" s="13" t="s">
        <v>5456</v>
      </c>
      <c r="D8354" s="12">
        <v>1</v>
      </c>
      <c r="E8354" s="12">
        <v>0</v>
      </c>
      <c r="F8354" s="14">
        <v>1</v>
      </c>
    </row>
    <row r="8355" spans="1:6" x14ac:dyDescent="0.3">
      <c r="A8355" s="12">
        <v>77437040</v>
      </c>
      <c r="B8355" s="12">
        <v>4</v>
      </c>
      <c r="C8355" s="13" t="s">
        <v>5457</v>
      </c>
      <c r="D8355" s="12">
        <v>1</v>
      </c>
      <c r="E8355" s="12">
        <v>0</v>
      </c>
      <c r="F8355" s="14">
        <v>1</v>
      </c>
    </row>
    <row r="8356" spans="1:6" x14ac:dyDescent="0.3">
      <c r="A8356" s="12">
        <v>77438400</v>
      </c>
      <c r="B8356" s="12">
        <v>6</v>
      </c>
      <c r="C8356" s="13" t="s">
        <v>5458</v>
      </c>
      <c r="D8356" s="12">
        <v>8</v>
      </c>
      <c r="E8356" s="12">
        <v>0</v>
      </c>
      <c r="F8356" s="14">
        <v>8</v>
      </c>
    </row>
    <row r="8357" spans="1:6" x14ac:dyDescent="0.3">
      <c r="A8357" s="12">
        <v>77438580</v>
      </c>
      <c r="B8357" s="12">
        <v>0</v>
      </c>
      <c r="C8357" s="13" t="s">
        <v>5459</v>
      </c>
      <c r="D8357" s="12">
        <v>1</v>
      </c>
      <c r="E8357" s="12">
        <v>0</v>
      </c>
      <c r="F8357" s="14">
        <v>1</v>
      </c>
    </row>
    <row r="8358" spans="1:6" x14ac:dyDescent="0.3">
      <c r="A8358" s="12">
        <v>77438590</v>
      </c>
      <c r="B8358" s="12">
        <v>8</v>
      </c>
      <c r="C8358" s="13" t="s">
        <v>5460</v>
      </c>
      <c r="D8358" s="12">
        <v>2</v>
      </c>
      <c r="E8358" s="12">
        <v>0</v>
      </c>
      <c r="F8358" s="14">
        <v>2</v>
      </c>
    </row>
    <row r="8359" spans="1:6" x14ac:dyDescent="0.3">
      <c r="A8359" s="12">
        <v>77438870</v>
      </c>
      <c r="B8359" s="12">
        <v>2</v>
      </c>
      <c r="C8359" s="13" t="s">
        <v>5461</v>
      </c>
      <c r="D8359" s="12">
        <v>7</v>
      </c>
      <c r="E8359" s="12">
        <v>0</v>
      </c>
      <c r="F8359" s="14">
        <v>7</v>
      </c>
    </row>
    <row r="8360" spans="1:6" x14ac:dyDescent="0.3">
      <c r="A8360" s="12">
        <v>77439050</v>
      </c>
      <c r="B8360" s="12">
        <v>2</v>
      </c>
      <c r="C8360" s="13" t="s">
        <v>5462</v>
      </c>
      <c r="D8360" s="12">
        <v>1</v>
      </c>
      <c r="E8360" s="12">
        <v>0</v>
      </c>
      <c r="F8360" s="14">
        <v>1</v>
      </c>
    </row>
    <row r="8361" spans="1:6" x14ac:dyDescent="0.3">
      <c r="A8361" s="12">
        <v>77439240</v>
      </c>
      <c r="B8361" s="12">
        <v>8</v>
      </c>
      <c r="C8361" s="13" t="s">
        <v>1541</v>
      </c>
      <c r="D8361" s="12">
        <v>0</v>
      </c>
      <c r="E8361" s="12">
        <v>1</v>
      </c>
      <c r="F8361" s="14">
        <v>1</v>
      </c>
    </row>
    <row r="8362" spans="1:6" x14ac:dyDescent="0.3">
      <c r="A8362" s="12">
        <v>77441410</v>
      </c>
      <c r="B8362" s="12" t="s">
        <v>29</v>
      </c>
      <c r="C8362" s="13" t="s">
        <v>5463</v>
      </c>
      <c r="D8362" s="12">
        <v>6</v>
      </c>
      <c r="E8362" s="12">
        <v>0</v>
      </c>
      <c r="F8362" s="14">
        <v>6</v>
      </c>
    </row>
    <row r="8363" spans="1:6" x14ac:dyDescent="0.3">
      <c r="A8363" s="12">
        <v>77442030</v>
      </c>
      <c r="B8363" s="12">
        <v>4</v>
      </c>
      <c r="C8363" s="13" t="s">
        <v>10327</v>
      </c>
      <c r="D8363" s="12">
        <v>0</v>
      </c>
      <c r="E8363" s="12">
        <v>1</v>
      </c>
      <c r="F8363" s="14">
        <v>1</v>
      </c>
    </row>
    <row r="8364" spans="1:6" x14ac:dyDescent="0.3">
      <c r="A8364" s="12">
        <v>77442850</v>
      </c>
      <c r="B8364" s="12" t="s">
        <v>29</v>
      </c>
      <c r="C8364" s="13" t="s">
        <v>5464</v>
      </c>
      <c r="D8364" s="12">
        <v>4</v>
      </c>
      <c r="E8364" s="12">
        <v>0</v>
      </c>
      <c r="F8364" s="14">
        <v>4</v>
      </c>
    </row>
    <row r="8365" spans="1:6" x14ac:dyDescent="0.3">
      <c r="A8365" s="12">
        <v>77443420</v>
      </c>
      <c r="B8365" s="12">
        <v>8</v>
      </c>
      <c r="C8365" s="13" t="s">
        <v>5465</v>
      </c>
      <c r="D8365" s="12">
        <v>2</v>
      </c>
      <c r="E8365" s="12">
        <v>0</v>
      </c>
      <c r="F8365" s="14">
        <v>2</v>
      </c>
    </row>
    <row r="8366" spans="1:6" x14ac:dyDescent="0.3">
      <c r="A8366" s="12">
        <v>77445590</v>
      </c>
      <c r="B8366" s="12">
        <v>6</v>
      </c>
      <c r="C8366" s="13" t="s">
        <v>8839</v>
      </c>
      <c r="D8366" s="12">
        <v>4</v>
      </c>
      <c r="E8366" s="12">
        <v>0</v>
      </c>
      <c r="F8366" s="14">
        <v>4</v>
      </c>
    </row>
    <row r="8367" spans="1:6" x14ac:dyDescent="0.3">
      <c r="A8367" s="12">
        <v>77447070</v>
      </c>
      <c r="B8367" s="12">
        <v>0</v>
      </c>
      <c r="C8367" s="13" t="s">
        <v>8840</v>
      </c>
      <c r="D8367" s="12">
        <v>1</v>
      </c>
      <c r="E8367" s="12">
        <v>0</v>
      </c>
      <c r="F8367" s="14">
        <v>1</v>
      </c>
    </row>
    <row r="8368" spans="1:6" x14ac:dyDescent="0.3">
      <c r="A8368" s="12">
        <v>77450250</v>
      </c>
      <c r="B8368" s="12">
        <v>5</v>
      </c>
      <c r="C8368" s="13" t="s">
        <v>5466</v>
      </c>
      <c r="D8368" s="12">
        <v>0</v>
      </c>
      <c r="E8368" s="12">
        <v>1</v>
      </c>
      <c r="F8368" s="14">
        <v>1</v>
      </c>
    </row>
    <row r="8369" spans="1:6" x14ac:dyDescent="0.3">
      <c r="A8369" s="12">
        <v>77451620</v>
      </c>
      <c r="B8369" s="12">
        <v>4</v>
      </c>
      <c r="C8369" s="13" t="s">
        <v>2281</v>
      </c>
      <c r="D8369" s="12">
        <v>1</v>
      </c>
      <c r="E8369" s="12">
        <v>0</v>
      </c>
      <c r="F8369" s="14">
        <v>1</v>
      </c>
    </row>
    <row r="8370" spans="1:6" x14ac:dyDescent="0.3">
      <c r="A8370" s="12">
        <v>77452290</v>
      </c>
      <c r="B8370" s="12">
        <v>5</v>
      </c>
      <c r="C8370" s="13" t="s">
        <v>5467</v>
      </c>
      <c r="D8370" s="12">
        <v>2</v>
      </c>
      <c r="E8370" s="12">
        <v>0</v>
      </c>
      <c r="F8370" s="14">
        <v>2</v>
      </c>
    </row>
    <row r="8371" spans="1:6" x14ac:dyDescent="0.3">
      <c r="A8371" s="12">
        <v>77452810</v>
      </c>
      <c r="B8371" s="12">
        <v>5</v>
      </c>
      <c r="C8371" s="13" t="s">
        <v>8841</v>
      </c>
      <c r="D8371" s="12">
        <v>1</v>
      </c>
      <c r="E8371" s="12">
        <v>0</v>
      </c>
      <c r="F8371" s="14">
        <v>1</v>
      </c>
    </row>
    <row r="8372" spans="1:6" x14ac:dyDescent="0.3">
      <c r="A8372" s="12">
        <v>77453510</v>
      </c>
      <c r="B8372" s="12">
        <v>1</v>
      </c>
      <c r="C8372" s="13" t="s">
        <v>5468</v>
      </c>
      <c r="D8372" s="12">
        <v>2</v>
      </c>
      <c r="E8372" s="12">
        <v>0</v>
      </c>
      <c r="F8372" s="14">
        <v>2</v>
      </c>
    </row>
    <row r="8373" spans="1:6" x14ac:dyDescent="0.3">
      <c r="A8373" s="12">
        <v>77454300</v>
      </c>
      <c r="B8373" s="12">
        <v>7</v>
      </c>
      <c r="C8373" s="13" t="s">
        <v>5469</v>
      </c>
      <c r="D8373" s="12">
        <v>1</v>
      </c>
      <c r="E8373" s="12">
        <v>0</v>
      </c>
      <c r="F8373" s="14">
        <v>1</v>
      </c>
    </row>
    <row r="8374" spans="1:6" x14ac:dyDescent="0.3">
      <c r="A8374" s="12">
        <v>77456240</v>
      </c>
      <c r="B8374" s="12">
        <v>0</v>
      </c>
      <c r="C8374" s="13" t="s">
        <v>5470</v>
      </c>
      <c r="D8374" s="12">
        <v>1</v>
      </c>
      <c r="E8374" s="12">
        <v>0</v>
      </c>
      <c r="F8374" s="14">
        <v>1</v>
      </c>
    </row>
    <row r="8375" spans="1:6" x14ac:dyDescent="0.3">
      <c r="A8375" s="12">
        <v>77457730</v>
      </c>
      <c r="B8375" s="12">
        <v>0</v>
      </c>
      <c r="C8375" s="13" t="s">
        <v>5471</v>
      </c>
      <c r="D8375" s="12">
        <v>8</v>
      </c>
      <c r="E8375" s="12">
        <v>0</v>
      </c>
      <c r="F8375" s="14">
        <v>8</v>
      </c>
    </row>
    <row r="8376" spans="1:6" x14ac:dyDescent="0.3">
      <c r="A8376" s="12">
        <v>77460160</v>
      </c>
      <c r="B8376" s="12">
        <v>0</v>
      </c>
      <c r="C8376" s="13" t="s">
        <v>1525</v>
      </c>
      <c r="D8376" s="12">
        <v>1</v>
      </c>
      <c r="E8376" s="12">
        <v>0</v>
      </c>
      <c r="F8376" s="14">
        <v>1</v>
      </c>
    </row>
    <row r="8377" spans="1:6" x14ac:dyDescent="0.3">
      <c r="A8377" s="12">
        <v>77461750</v>
      </c>
      <c r="B8377" s="12">
        <v>7</v>
      </c>
      <c r="C8377" s="13" t="s">
        <v>5472</v>
      </c>
      <c r="D8377" s="12">
        <v>1</v>
      </c>
      <c r="E8377" s="12">
        <v>0</v>
      </c>
      <c r="F8377" s="14">
        <v>1</v>
      </c>
    </row>
    <row r="8378" spans="1:6" x14ac:dyDescent="0.3">
      <c r="A8378" s="12">
        <v>77463360</v>
      </c>
      <c r="B8378" s="12" t="s">
        <v>29</v>
      </c>
      <c r="C8378" s="13" t="s">
        <v>5473</v>
      </c>
      <c r="D8378" s="12">
        <v>1</v>
      </c>
      <c r="E8378" s="12">
        <v>0</v>
      </c>
      <c r="F8378" s="14">
        <v>1</v>
      </c>
    </row>
    <row r="8379" spans="1:6" x14ac:dyDescent="0.3">
      <c r="A8379" s="12">
        <v>77465220</v>
      </c>
      <c r="B8379" s="12">
        <v>5</v>
      </c>
      <c r="C8379" s="13" t="s">
        <v>8842</v>
      </c>
      <c r="D8379" s="12">
        <v>1</v>
      </c>
      <c r="E8379" s="12">
        <v>0</v>
      </c>
      <c r="F8379" s="14">
        <v>1</v>
      </c>
    </row>
    <row r="8380" spans="1:6" x14ac:dyDescent="0.3">
      <c r="A8380" s="12">
        <v>77466620</v>
      </c>
      <c r="B8380" s="12">
        <v>6</v>
      </c>
      <c r="C8380" s="13" t="s">
        <v>10328</v>
      </c>
      <c r="D8380" s="12">
        <v>0</v>
      </c>
      <c r="E8380" s="12">
        <v>1</v>
      </c>
      <c r="F8380" s="14">
        <v>1</v>
      </c>
    </row>
    <row r="8381" spans="1:6" x14ac:dyDescent="0.3">
      <c r="A8381" s="12">
        <v>77467890</v>
      </c>
      <c r="B8381" s="12">
        <v>5</v>
      </c>
      <c r="C8381" s="13" t="s">
        <v>5474</v>
      </c>
      <c r="D8381" s="12">
        <v>1</v>
      </c>
      <c r="E8381" s="12">
        <v>0</v>
      </c>
      <c r="F8381" s="14">
        <v>1</v>
      </c>
    </row>
    <row r="8382" spans="1:6" x14ac:dyDescent="0.3">
      <c r="A8382" s="12">
        <v>77468180</v>
      </c>
      <c r="B8382" s="12">
        <v>9</v>
      </c>
      <c r="C8382" s="13" t="s">
        <v>5475</v>
      </c>
      <c r="D8382" s="12">
        <v>0</v>
      </c>
      <c r="E8382" s="12">
        <v>1</v>
      </c>
      <c r="F8382" s="14">
        <v>1</v>
      </c>
    </row>
    <row r="8383" spans="1:6" x14ac:dyDescent="0.3">
      <c r="A8383" s="12">
        <v>77468850</v>
      </c>
      <c r="B8383" s="12">
        <v>1</v>
      </c>
      <c r="C8383" s="13" t="s">
        <v>10329</v>
      </c>
      <c r="D8383" s="12">
        <v>0</v>
      </c>
      <c r="E8383" s="12">
        <v>1</v>
      </c>
      <c r="F8383" s="14">
        <v>1</v>
      </c>
    </row>
    <row r="8384" spans="1:6" x14ac:dyDescent="0.3">
      <c r="A8384" s="12">
        <v>77471270</v>
      </c>
      <c r="B8384" s="12">
        <v>4</v>
      </c>
      <c r="C8384" s="13" t="s">
        <v>5476</v>
      </c>
      <c r="D8384" s="12">
        <v>1</v>
      </c>
      <c r="E8384" s="12">
        <v>0</v>
      </c>
      <c r="F8384" s="14">
        <v>1</v>
      </c>
    </row>
    <row r="8385" spans="1:6" x14ac:dyDescent="0.3">
      <c r="A8385" s="12">
        <v>77473130</v>
      </c>
      <c r="B8385" s="12" t="s">
        <v>29</v>
      </c>
      <c r="C8385" s="13" t="s">
        <v>5477</v>
      </c>
      <c r="D8385" s="12">
        <v>1</v>
      </c>
      <c r="E8385" s="12">
        <v>0</v>
      </c>
      <c r="F8385" s="14">
        <v>1</v>
      </c>
    </row>
    <row r="8386" spans="1:6" x14ac:dyDescent="0.3">
      <c r="A8386" s="12">
        <v>77475830</v>
      </c>
      <c r="B8386" s="12">
        <v>5</v>
      </c>
      <c r="C8386" s="13" t="s">
        <v>5478</v>
      </c>
      <c r="D8386" s="12">
        <v>2</v>
      </c>
      <c r="E8386" s="12">
        <v>0</v>
      </c>
      <c r="F8386" s="14">
        <v>2</v>
      </c>
    </row>
    <row r="8387" spans="1:6" x14ac:dyDescent="0.3">
      <c r="A8387" s="12">
        <v>77476390</v>
      </c>
      <c r="B8387" s="12">
        <v>2</v>
      </c>
      <c r="C8387" s="13" t="s">
        <v>5479</v>
      </c>
      <c r="D8387" s="12">
        <v>2</v>
      </c>
      <c r="E8387" s="12">
        <v>0</v>
      </c>
      <c r="F8387" s="14">
        <v>2</v>
      </c>
    </row>
    <row r="8388" spans="1:6" x14ac:dyDescent="0.3">
      <c r="A8388" s="12">
        <v>77479090</v>
      </c>
      <c r="B8388" s="12" t="s">
        <v>29</v>
      </c>
      <c r="C8388" s="13" t="s">
        <v>5480</v>
      </c>
      <c r="D8388" s="12">
        <v>0</v>
      </c>
      <c r="E8388" s="12">
        <v>1</v>
      </c>
      <c r="F8388" s="14">
        <v>1</v>
      </c>
    </row>
    <row r="8389" spans="1:6" x14ac:dyDescent="0.3">
      <c r="A8389" s="12">
        <v>77482620</v>
      </c>
      <c r="B8389" s="12">
        <v>3</v>
      </c>
      <c r="C8389" s="13" t="s">
        <v>5481</v>
      </c>
      <c r="D8389" s="12">
        <v>1</v>
      </c>
      <c r="E8389" s="12">
        <v>0</v>
      </c>
      <c r="F8389" s="14">
        <v>1</v>
      </c>
    </row>
    <row r="8390" spans="1:6" x14ac:dyDescent="0.3">
      <c r="A8390" s="12">
        <v>77485660</v>
      </c>
      <c r="B8390" s="12">
        <v>9</v>
      </c>
      <c r="C8390" s="13" t="s">
        <v>8843</v>
      </c>
      <c r="D8390" s="12">
        <v>1</v>
      </c>
      <c r="E8390" s="12">
        <v>0</v>
      </c>
      <c r="F8390" s="14">
        <v>1</v>
      </c>
    </row>
    <row r="8391" spans="1:6" x14ac:dyDescent="0.3">
      <c r="A8391" s="12">
        <v>77489210</v>
      </c>
      <c r="B8391" s="12">
        <v>9</v>
      </c>
      <c r="C8391" s="13" t="s">
        <v>8844</v>
      </c>
      <c r="D8391" s="12">
        <v>1</v>
      </c>
      <c r="E8391" s="12">
        <v>0</v>
      </c>
      <c r="F8391" s="14">
        <v>1</v>
      </c>
    </row>
    <row r="8392" spans="1:6" x14ac:dyDescent="0.3">
      <c r="A8392" s="12">
        <v>77492710</v>
      </c>
      <c r="B8392" s="12">
        <v>7</v>
      </c>
      <c r="C8392" s="13" t="s">
        <v>8845</v>
      </c>
      <c r="D8392" s="12">
        <v>1</v>
      </c>
      <c r="E8392" s="12">
        <v>0</v>
      </c>
      <c r="F8392" s="14">
        <v>1</v>
      </c>
    </row>
    <row r="8393" spans="1:6" x14ac:dyDescent="0.3">
      <c r="A8393" s="12">
        <v>77492830</v>
      </c>
      <c r="B8393" s="12">
        <v>8</v>
      </c>
      <c r="C8393" s="13" t="s">
        <v>5482</v>
      </c>
      <c r="D8393" s="12">
        <v>1</v>
      </c>
      <c r="E8393" s="12">
        <v>0</v>
      </c>
      <c r="F8393" s="14">
        <v>1</v>
      </c>
    </row>
    <row r="8394" spans="1:6" x14ac:dyDescent="0.3">
      <c r="A8394" s="12">
        <v>77493210</v>
      </c>
      <c r="B8394" s="12">
        <v>0</v>
      </c>
      <c r="C8394" s="13" t="s">
        <v>10330</v>
      </c>
      <c r="D8394" s="12">
        <v>1</v>
      </c>
      <c r="E8394" s="12">
        <v>0</v>
      </c>
      <c r="F8394" s="14">
        <v>1</v>
      </c>
    </row>
    <row r="8395" spans="1:6" x14ac:dyDescent="0.3">
      <c r="A8395" s="12">
        <v>77495050</v>
      </c>
      <c r="B8395" s="12">
        <v>8</v>
      </c>
      <c r="C8395" s="13" t="s">
        <v>8846</v>
      </c>
      <c r="D8395" s="12">
        <v>1</v>
      </c>
      <c r="E8395" s="12">
        <v>0</v>
      </c>
      <c r="F8395" s="14">
        <v>1</v>
      </c>
    </row>
    <row r="8396" spans="1:6" x14ac:dyDescent="0.3">
      <c r="A8396" s="12">
        <v>77495150</v>
      </c>
      <c r="B8396" s="12">
        <v>4</v>
      </c>
      <c r="C8396" s="13" t="s">
        <v>5483</v>
      </c>
      <c r="D8396" s="12">
        <v>7</v>
      </c>
      <c r="E8396" s="12">
        <v>0</v>
      </c>
      <c r="F8396" s="14">
        <v>7</v>
      </c>
    </row>
    <row r="8397" spans="1:6" x14ac:dyDescent="0.3">
      <c r="A8397" s="12">
        <v>77495790</v>
      </c>
      <c r="B8397" s="12">
        <v>1</v>
      </c>
      <c r="C8397" s="13" t="s">
        <v>10331</v>
      </c>
      <c r="D8397" s="12">
        <v>1</v>
      </c>
      <c r="E8397" s="12">
        <v>0</v>
      </c>
      <c r="F8397" s="14">
        <v>1</v>
      </c>
    </row>
    <row r="8398" spans="1:6" x14ac:dyDescent="0.3">
      <c r="A8398" s="12">
        <v>77496540</v>
      </c>
      <c r="B8398" s="12">
        <v>8</v>
      </c>
      <c r="C8398" s="13" t="s">
        <v>5484</v>
      </c>
      <c r="D8398" s="12">
        <v>1</v>
      </c>
      <c r="E8398" s="12">
        <v>0</v>
      </c>
      <c r="F8398" s="14">
        <v>1</v>
      </c>
    </row>
    <row r="8399" spans="1:6" x14ac:dyDescent="0.3">
      <c r="A8399" s="12">
        <v>77497340</v>
      </c>
      <c r="B8399" s="12">
        <v>0</v>
      </c>
      <c r="C8399" s="13" t="s">
        <v>8847</v>
      </c>
      <c r="D8399" s="12">
        <v>1</v>
      </c>
      <c r="E8399" s="12">
        <v>0</v>
      </c>
      <c r="F8399" s="14">
        <v>1</v>
      </c>
    </row>
    <row r="8400" spans="1:6" x14ac:dyDescent="0.3">
      <c r="A8400" s="12">
        <v>77499120</v>
      </c>
      <c r="B8400" s="12">
        <v>4</v>
      </c>
      <c r="C8400" s="13" t="s">
        <v>5485</v>
      </c>
      <c r="D8400" s="12">
        <v>0</v>
      </c>
      <c r="E8400" s="12">
        <v>2</v>
      </c>
      <c r="F8400" s="14">
        <v>2</v>
      </c>
    </row>
    <row r="8401" spans="1:6" x14ac:dyDescent="0.3">
      <c r="A8401" s="12">
        <v>77500640</v>
      </c>
      <c r="B8401" s="12">
        <v>4</v>
      </c>
      <c r="C8401" s="13" t="s">
        <v>10332</v>
      </c>
      <c r="D8401" s="12">
        <v>0</v>
      </c>
      <c r="E8401" s="12">
        <v>1</v>
      </c>
      <c r="F8401" s="14">
        <v>1</v>
      </c>
    </row>
    <row r="8402" spans="1:6" x14ac:dyDescent="0.3">
      <c r="A8402" s="12">
        <v>77501490</v>
      </c>
      <c r="B8402" s="12">
        <v>3</v>
      </c>
      <c r="C8402" s="13" t="s">
        <v>5486</v>
      </c>
      <c r="D8402" s="12">
        <v>3</v>
      </c>
      <c r="E8402" s="12">
        <v>0</v>
      </c>
      <c r="F8402" s="14">
        <v>3</v>
      </c>
    </row>
    <row r="8403" spans="1:6" x14ac:dyDescent="0.3">
      <c r="A8403" s="12">
        <v>77501520</v>
      </c>
      <c r="B8403" s="12">
        <v>9</v>
      </c>
      <c r="C8403" s="13" t="s">
        <v>5487</v>
      </c>
      <c r="D8403" s="12">
        <v>1</v>
      </c>
      <c r="E8403" s="12">
        <v>0</v>
      </c>
      <c r="F8403" s="14">
        <v>1</v>
      </c>
    </row>
    <row r="8404" spans="1:6" x14ac:dyDescent="0.3">
      <c r="A8404" s="12">
        <v>77503360</v>
      </c>
      <c r="B8404" s="12">
        <v>6</v>
      </c>
      <c r="C8404" s="13" t="s">
        <v>5488</v>
      </c>
      <c r="D8404" s="12">
        <v>2</v>
      </c>
      <c r="E8404" s="12">
        <v>0</v>
      </c>
      <c r="F8404" s="14">
        <v>2</v>
      </c>
    </row>
    <row r="8405" spans="1:6" x14ac:dyDescent="0.3">
      <c r="A8405" s="12">
        <v>77506790</v>
      </c>
      <c r="B8405" s="12" t="s">
        <v>29</v>
      </c>
      <c r="C8405" s="13" t="s">
        <v>10333</v>
      </c>
      <c r="D8405" s="12">
        <v>0</v>
      </c>
      <c r="E8405" s="12">
        <v>1</v>
      </c>
      <c r="F8405" s="14">
        <v>1</v>
      </c>
    </row>
    <row r="8406" spans="1:6" x14ac:dyDescent="0.3">
      <c r="A8406" s="12">
        <v>77507780</v>
      </c>
      <c r="B8406" s="12">
        <v>8</v>
      </c>
      <c r="C8406" s="13" t="s">
        <v>10334</v>
      </c>
      <c r="D8406" s="12">
        <v>0</v>
      </c>
      <c r="E8406" s="12">
        <v>1</v>
      </c>
      <c r="F8406" s="14">
        <v>1</v>
      </c>
    </row>
    <row r="8407" spans="1:6" x14ac:dyDescent="0.3">
      <c r="A8407" s="12">
        <v>77507930</v>
      </c>
      <c r="B8407" s="12">
        <v>4</v>
      </c>
      <c r="C8407" s="13" t="s">
        <v>5489</v>
      </c>
      <c r="D8407" s="12">
        <v>1</v>
      </c>
      <c r="E8407" s="12">
        <v>0</v>
      </c>
      <c r="F8407" s="14">
        <v>1</v>
      </c>
    </row>
    <row r="8408" spans="1:6" x14ac:dyDescent="0.3">
      <c r="A8408" s="12">
        <v>77508190</v>
      </c>
      <c r="B8408" s="12">
        <v>2</v>
      </c>
      <c r="C8408" s="13" t="s">
        <v>5490</v>
      </c>
      <c r="D8408" s="12">
        <v>3</v>
      </c>
      <c r="E8408" s="12">
        <v>0</v>
      </c>
      <c r="F8408" s="14">
        <v>3</v>
      </c>
    </row>
    <row r="8409" spans="1:6" x14ac:dyDescent="0.3">
      <c r="A8409" s="12">
        <v>77509140</v>
      </c>
      <c r="B8409" s="12">
        <v>1</v>
      </c>
      <c r="C8409" s="13" t="s">
        <v>5491</v>
      </c>
      <c r="D8409" s="12">
        <v>1</v>
      </c>
      <c r="E8409" s="12">
        <v>0</v>
      </c>
      <c r="F8409" s="14">
        <v>1</v>
      </c>
    </row>
    <row r="8410" spans="1:6" x14ac:dyDescent="0.3">
      <c r="A8410" s="12">
        <v>77510150</v>
      </c>
      <c r="B8410" s="12">
        <v>4</v>
      </c>
      <c r="C8410" s="13" t="s">
        <v>5492</v>
      </c>
      <c r="D8410" s="12">
        <v>1</v>
      </c>
      <c r="E8410" s="12">
        <v>0</v>
      </c>
      <c r="F8410" s="14">
        <v>1</v>
      </c>
    </row>
    <row r="8411" spans="1:6" x14ac:dyDescent="0.3">
      <c r="A8411" s="12">
        <v>77510850</v>
      </c>
      <c r="B8411" s="12">
        <v>9</v>
      </c>
      <c r="C8411" s="13" t="s">
        <v>5493</v>
      </c>
      <c r="D8411" s="12">
        <v>1</v>
      </c>
      <c r="E8411" s="12">
        <v>0</v>
      </c>
      <c r="F8411" s="14">
        <v>1</v>
      </c>
    </row>
    <row r="8412" spans="1:6" x14ac:dyDescent="0.3">
      <c r="A8412" s="12">
        <v>77512350</v>
      </c>
      <c r="B8412" s="12">
        <v>8</v>
      </c>
      <c r="C8412" s="13" t="s">
        <v>5494</v>
      </c>
      <c r="D8412" s="12">
        <v>1</v>
      </c>
      <c r="E8412" s="12">
        <v>1</v>
      </c>
      <c r="F8412" s="14">
        <v>2</v>
      </c>
    </row>
    <row r="8413" spans="1:6" x14ac:dyDescent="0.3">
      <c r="A8413" s="12">
        <v>77517430</v>
      </c>
      <c r="B8413" s="12">
        <v>7</v>
      </c>
      <c r="C8413" s="13" t="s">
        <v>8848</v>
      </c>
      <c r="D8413" s="12">
        <v>1</v>
      </c>
      <c r="E8413" s="12">
        <v>1</v>
      </c>
      <c r="F8413" s="14">
        <v>2</v>
      </c>
    </row>
    <row r="8414" spans="1:6" x14ac:dyDescent="0.3">
      <c r="A8414" s="12">
        <v>77520870</v>
      </c>
      <c r="B8414" s="12">
        <v>8</v>
      </c>
      <c r="C8414" s="13" t="s">
        <v>5495</v>
      </c>
      <c r="D8414" s="12">
        <v>1</v>
      </c>
      <c r="E8414" s="12">
        <v>0</v>
      </c>
      <c r="F8414" s="14">
        <v>1</v>
      </c>
    </row>
    <row r="8415" spans="1:6" x14ac:dyDescent="0.3">
      <c r="A8415" s="12">
        <v>77520970</v>
      </c>
      <c r="B8415" s="12">
        <v>4</v>
      </c>
      <c r="C8415" s="13" t="s">
        <v>5496</v>
      </c>
      <c r="D8415" s="12">
        <v>1</v>
      </c>
      <c r="E8415" s="12">
        <v>0</v>
      </c>
      <c r="F8415" s="14">
        <v>1</v>
      </c>
    </row>
    <row r="8416" spans="1:6" x14ac:dyDescent="0.3">
      <c r="A8416" s="12">
        <v>77524740</v>
      </c>
      <c r="B8416" s="12">
        <v>1</v>
      </c>
      <c r="C8416" s="13" t="s">
        <v>5497</v>
      </c>
      <c r="D8416" s="12">
        <v>2</v>
      </c>
      <c r="E8416" s="12">
        <v>0</v>
      </c>
      <c r="F8416" s="14">
        <v>2</v>
      </c>
    </row>
    <row r="8417" spans="1:6" x14ac:dyDescent="0.3">
      <c r="A8417" s="12">
        <v>77525930</v>
      </c>
      <c r="B8417" s="12">
        <v>2</v>
      </c>
      <c r="C8417" s="13" t="s">
        <v>10335</v>
      </c>
      <c r="D8417" s="12">
        <v>0</v>
      </c>
      <c r="E8417" s="12">
        <v>1</v>
      </c>
      <c r="F8417" s="14">
        <v>1</v>
      </c>
    </row>
    <row r="8418" spans="1:6" x14ac:dyDescent="0.3">
      <c r="A8418" s="12">
        <v>77526480</v>
      </c>
      <c r="B8418" s="12">
        <v>2</v>
      </c>
      <c r="C8418" s="13" t="s">
        <v>5498</v>
      </c>
      <c r="D8418" s="12">
        <v>16</v>
      </c>
      <c r="E8418" s="12">
        <v>0</v>
      </c>
      <c r="F8418" s="14">
        <v>16</v>
      </c>
    </row>
    <row r="8419" spans="1:6" x14ac:dyDescent="0.3">
      <c r="A8419" s="12">
        <v>77526970</v>
      </c>
      <c r="B8419" s="12">
        <v>7</v>
      </c>
      <c r="C8419" s="13" t="s">
        <v>5499</v>
      </c>
      <c r="D8419" s="12">
        <v>1</v>
      </c>
      <c r="E8419" s="12">
        <v>0</v>
      </c>
      <c r="F8419" s="14">
        <v>1</v>
      </c>
    </row>
    <row r="8420" spans="1:6" x14ac:dyDescent="0.3">
      <c r="A8420" s="12">
        <v>77527540</v>
      </c>
      <c r="B8420" s="12">
        <v>5</v>
      </c>
      <c r="C8420" s="13" t="s">
        <v>2016</v>
      </c>
      <c r="D8420" s="12">
        <v>1</v>
      </c>
      <c r="E8420" s="12">
        <v>0</v>
      </c>
      <c r="F8420" s="14">
        <v>1</v>
      </c>
    </row>
    <row r="8421" spans="1:6" x14ac:dyDescent="0.3">
      <c r="A8421" s="12">
        <v>77528700</v>
      </c>
      <c r="B8421" s="12">
        <v>4</v>
      </c>
      <c r="C8421" s="13" t="s">
        <v>5500</v>
      </c>
      <c r="D8421" s="12">
        <v>0</v>
      </c>
      <c r="E8421" s="12">
        <v>1</v>
      </c>
      <c r="F8421" s="14">
        <v>1</v>
      </c>
    </row>
    <row r="8422" spans="1:6" x14ac:dyDescent="0.3">
      <c r="A8422" s="12">
        <v>77529250</v>
      </c>
      <c r="B8422" s="12">
        <v>4</v>
      </c>
      <c r="C8422" s="13" t="s">
        <v>5501</v>
      </c>
      <c r="D8422" s="12">
        <v>14</v>
      </c>
      <c r="E8422" s="12">
        <v>0</v>
      </c>
      <c r="F8422" s="14">
        <v>14</v>
      </c>
    </row>
    <row r="8423" spans="1:6" x14ac:dyDescent="0.3">
      <c r="A8423" s="12">
        <v>77530410</v>
      </c>
      <c r="B8423" s="12">
        <v>3</v>
      </c>
      <c r="C8423" s="13" t="s">
        <v>5502</v>
      </c>
      <c r="D8423" s="12">
        <v>2</v>
      </c>
      <c r="E8423" s="12">
        <v>0</v>
      </c>
      <c r="F8423" s="14">
        <v>2</v>
      </c>
    </row>
    <row r="8424" spans="1:6" x14ac:dyDescent="0.3">
      <c r="A8424" s="12">
        <v>77531350</v>
      </c>
      <c r="B8424" s="12">
        <v>1</v>
      </c>
      <c r="C8424" s="13" t="s">
        <v>8849</v>
      </c>
      <c r="D8424" s="12">
        <v>1</v>
      </c>
      <c r="E8424" s="12">
        <v>0</v>
      </c>
      <c r="F8424" s="14">
        <v>1</v>
      </c>
    </row>
    <row r="8425" spans="1:6" x14ac:dyDescent="0.3">
      <c r="A8425" s="12">
        <v>77531780</v>
      </c>
      <c r="B8425" s="12">
        <v>9</v>
      </c>
      <c r="C8425" s="13" t="s">
        <v>5503</v>
      </c>
      <c r="D8425" s="12">
        <v>1</v>
      </c>
      <c r="E8425" s="12">
        <v>0</v>
      </c>
      <c r="F8425" s="14">
        <v>1</v>
      </c>
    </row>
    <row r="8426" spans="1:6" x14ac:dyDescent="0.3">
      <c r="A8426" s="12">
        <v>77532530</v>
      </c>
      <c r="B8426" s="12">
        <v>5</v>
      </c>
      <c r="C8426" s="13" t="s">
        <v>5504</v>
      </c>
      <c r="D8426" s="12">
        <v>18</v>
      </c>
      <c r="E8426" s="12">
        <v>0</v>
      </c>
      <c r="F8426" s="14">
        <v>18</v>
      </c>
    </row>
    <row r="8427" spans="1:6" x14ac:dyDescent="0.3">
      <c r="A8427" s="12">
        <v>77535730</v>
      </c>
      <c r="B8427" s="12">
        <v>4</v>
      </c>
      <c r="C8427" s="13" t="s">
        <v>5505</v>
      </c>
      <c r="D8427" s="12">
        <v>10</v>
      </c>
      <c r="E8427" s="12">
        <v>0</v>
      </c>
      <c r="F8427" s="14">
        <v>10</v>
      </c>
    </row>
    <row r="8428" spans="1:6" x14ac:dyDescent="0.3">
      <c r="A8428" s="12">
        <v>77536530</v>
      </c>
      <c r="B8428" s="12">
        <v>7</v>
      </c>
      <c r="C8428" s="13" t="s">
        <v>5506</v>
      </c>
      <c r="D8428" s="12">
        <v>0</v>
      </c>
      <c r="E8428" s="12">
        <v>1</v>
      </c>
      <c r="F8428" s="14">
        <v>1</v>
      </c>
    </row>
    <row r="8429" spans="1:6" x14ac:dyDescent="0.3">
      <c r="A8429" s="12">
        <v>77541170</v>
      </c>
      <c r="B8429" s="12">
        <v>8</v>
      </c>
      <c r="C8429" s="13" t="s">
        <v>5507</v>
      </c>
      <c r="D8429" s="12">
        <v>1</v>
      </c>
      <c r="E8429" s="12">
        <v>0</v>
      </c>
      <c r="F8429" s="14">
        <v>1</v>
      </c>
    </row>
    <row r="8430" spans="1:6" x14ac:dyDescent="0.3">
      <c r="A8430" s="12">
        <v>77541900</v>
      </c>
      <c r="B8430" s="12">
        <v>8</v>
      </c>
      <c r="C8430" s="13" t="s">
        <v>5508</v>
      </c>
      <c r="D8430" s="12">
        <v>1</v>
      </c>
      <c r="E8430" s="12">
        <v>0</v>
      </c>
      <c r="F8430" s="14">
        <v>1</v>
      </c>
    </row>
    <row r="8431" spans="1:6" x14ac:dyDescent="0.3">
      <c r="A8431" s="12">
        <v>77544060</v>
      </c>
      <c r="B8431" s="12">
        <v>0</v>
      </c>
      <c r="C8431" s="13" t="s">
        <v>5509</v>
      </c>
      <c r="D8431" s="12">
        <v>0</v>
      </c>
      <c r="E8431" s="12">
        <v>1</v>
      </c>
      <c r="F8431" s="14">
        <v>1</v>
      </c>
    </row>
    <row r="8432" spans="1:6" x14ac:dyDescent="0.3">
      <c r="A8432" s="12">
        <v>77547130</v>
      </c>
      <c r="B8432" s="12">
        <v>1</v>
      </c>
      <c r="C8432" s="13" t="s">
        <v>10336</v>
      </c>
      <c r="D8432" s="12">
        <v>1</v>
      </c>
      <c r="E8432" s="12">
        <v>0</v>
      </c>
      <c r="F8432" s="14">
        <v>1</v>
      </c>
    </row>
    <row r="8433" spans="1:6" x14ac:dyDescent="0.3">
      <c r="A8433" s="12">
        <v>77548780</v>
      </c>
      <c r="B8433" s="12">
        <v>1</v>
      </c>
      <c r="C8433" s="13" t="s">
        <v>10337</v>
      </c>
      <c r="D8433" s="12">
        <v>1</v>
      </c>
      <c r="E8433" s="12">
        <v>0</v>
      </c>
      <c r="F8433" s="14">
        <v>1</v>
      </c>
    </row>
    <row r="8434" spans="1:6" x14ac:dyDescent="0.3">
      <c r="A8434" s="12">
        <v>77548910</v>
      </c>
      <c r="B8434" s="12">
        <v>3</v>
      </c>
      <c r="C8434" s="13" t="s">
        <v>5510</v>
      </c>
      <c r="D8434" s="12">
        <v>1</v>
      </c>
      <c r="E8434" s="12">
        <v>0</v>
      </c>
      <c r="F8434" s="14">
        <v>1</v>
      </c>
    </row>
    <row r="8435" spans="1:6" x14ac:dyDescent="0.3">
      <c r="A8435" s="12">
        <v>77549570</v>
      </c>
      <c r="B8435" s="12">
        <v>7</v>
      </c>
      <c r="C8435" s="13" t="s">
        <v>5511</v>
      </c>
      <c r="D8435" s="12">
        <v>1</v>
      </c>
      <c r="E8435" s="12">
        <v>0</v>
      </c>
      <c r="F8435" s="14">
        <v>1</v>
      </c>
    </row>
    <row r="8436" spans="1:6" x14ac:dyDescent="0.3">
      <c r="A8436" s="12">
        <v>77551590</v>
      </c>
      <c r="B8436" s="12">
        <v>2</v>
      </c>
      <c r="C8436" s="13" t="s">
        <v>10338</v>
      </c>
      <c r="D8436" s="12">
        <v>0</v>
      </c>
      <c r="E8436" s="12">
        <v>1</v>
      </c>
      <c r="F8436" s="14">
        <v>1</v>
      </c>
    </row>
    <row r="8437" spans="1:6" x14ac:dyDescent="0.3">
      <c r="A8437" s="12">
        <v>77552500</v>
      </c>
      <c r="B8437" s="12">
        <v>2</v>
      </c>
      <c r="C8437" s="13" t="s">
        <v>5512</v>
      </c>
      <c r="D8437" s="12">
        <v>9</v>
      </c>
      <c r="E8437" s="12">
        <v>0</v>
      </c>
      <c r="F8437" s="14">
        <v>9</v>
      </c>
    </row>
    <row r="8438" spans="1:6" x14ac:dyDescent="0.3">
      <c r="A8438" s="12">
        <v>77552990</v>
      </c>
      <c r="B8438" s="12">
        <v>3</v>
      </c>
      <c r="C8438" s="13" t="s">
        <v>8850</v>
      </c>
      <c r="D8438" s="12">
        <v>3</v>
      </c>
      <c r="E8438" s="12">
        <v>0</v>
      </c>
      <c r="F8438" s="14">
        <v>3</v>
      </c>
    </row>
    <row r="8439" spans="1:6" x14ac:dyDescent="0.3">
      <c r="A8439" s="12">
        <v>77553950</v>
      </c>
      <c r="B8439" s="12" t="s">
        <v>29</v>
      </c>
      <c r="C8439" s="13" t="s">
        <v>5513</v>
      </c>
      <c r="D8439" s="12">
        <v>1</v>
      </c>
      <c r="E8439" s="12">
        <v>0</v>
      </c>
      <c r="F8439" s="14">
        <v>1</v>
      </c>
    </row>
    <row r="8440" spans="1:6" x14ac:dyDescent="0.3">
      <c r="A8440" s="12">
        <v>77555730</v>
      </c>
      <c r="B8440" s="12">
        <v>3</v>
      </c>
      <c r="C8440" s="13" t="s">
        <v>5514</v>
      </c>
      <c r="D8440" s="12">
        <v>9</v>
      </c>
      <c r="E8440" s="12">
        <v>0</v>
      </c>
      <c r="F8440" s="14">
        <v>9</v>
      </c>
    </row>
    <row r="8441" spans="1:6" x14ac:dyDescent="0.3">
      <c r="A8441" s="12">
        <v>77557400</v>
      </c>
      <c r="B8441" s="12">
        <v>3</v>
      </c>
      <c r="C8441" s="13" t="s">
        <v>5515</v>
      </c>
      <c r="D8441" s="12">
        <v>1</v>
      </c>
      <c r="E8441" s="12">
        <v>0</v>
      </c>
      <c r="F8441" s="14">
        <v>1</v>
      </c>
    </row>
    <row r="8442" spans="1:6" x14ac:dyDescent="0.3">
      <c r="A8442" s="12">
        <v>77558130</v>
      </c>
      <c r="B8442" s="12">
        <v>1</v>
      </c>
      <c r="C8442" s="13" t="s">
        <v>5516</v>
      </c>
      <c r="D8442" s="12">
        <v>1</v>
      </c>
      <c r="E8442" s="12">
        <v>0</v>
      </c>
      <c r="F8442" s="14">
        <v>1</v>
      </c>
    </row>
    <row r="8443" spans="1:6" x14ac:dyDescent="0.3">
      <c r="A8443" s="12">
        <v>77559050</v>
      </c>
      <c r="B8443" s="12">
        <v>5</v>
      </c>
      <c r="C8443" s="13" t="s">
        <v>5517</v>
      </c>
      <c r="D8443" s="12">
        <v>5</v>
      </c>
      <c r="E8443" s="12">
        <v>0</v>
      </c>
      <c r="F8443" s="14">
        <v>5</v>
      </c>
    </row>
    <row r="8444" spans="1:6" x14ac:dyDescent="0.3">
      <c r="A8444" s="12">
        <v>77561270</v>
      </c>
      <c r="B8444" s="12">
        <v>3</v>
      </c>
      <c r="C8444" s="13" t="s">
        <v>5518</v>
      </c>
      <c r="D8444" s="12">
        <v>1</v>
      </c>
      <c r="E8444" s="12">
        <v>0</v>
      </c>
      <c r="F8444" s="14">
        <v>1</v>
      </c>
    </row>
    <row r="8445" spans="1:6" x14ac:dyDescent="0.3">
      <c r="A8445" s="12">
        <v>77562000</v>
      </c>
      <c r="B8445" s="12">
        <v>5</v>
      </c>
      <c r="C8445" s="13" t="s">
        <v>5519</v>
      </c>
      <c r="D8445" s="12">
        <v>4</v>
      </c>
      <c r="E8445" s="12">
        <v>0</v>
      </c>
      <c r="F8445" s="14">
        <v>4</v>
      </c>
    </row>
    <row r="8446" spans="1:6" x14ac:dyDescent="0.3">
      <c r="A8446" s="12">
        <v>77564110</v>
      </c>
      <c r="B8446" s="12" t="s">
        <v>29</v>
      </c>
      <c r="C8446" s="13" t="s">
        <v>5520</v>
      </c>
      <c r="D8446" s="12">
        <v>0</v>
      </c>
      <c r="E8446" s="12">
        <v>1</v>
      </c>
      <c r="F8446" s="14">
        <v>1</v>
      </c>
    </row>
    <row r="8447" spans="1:6" x14ac:dyDescent="0.3">
      <c r="A8447" s="12">
        <v>77566910</v>
      </c>
      <c r="B8447" s="12">
        <v>1</v>
      </c>
      <c r="C8447" s="13" t="s">
        <v>5521</v>
      </c>
      <c r="D8447" s="12">
        <v>1</v>
      </c>
      <c r="E8447" s="12">
        <v>0</v>
      </c>
      <c r="F8447" s="14">
        <v>1</v>
      </c>
    </row>
    <row r="8448" spans="1:6" x14ac:dyDescent="0.3">
      <c r="A8448" s="12">
        <v>77567380</v>
      </c>
      <c r="B8448" s="12" t="s">
        <v>29</v>
      </c>
      <c r="C8448" s="13" t="s">
        <v>5522</v>
      </c>
      <c r="D8448" s="12">
        <v>0</v>
      </c>
      <c r="E8448" s="12">
        <v>1</v>
      </c>
      <c r="F8448" s="14">
        <v>1</v>
      </c>
    </row>
    <row r="8449" spans="1:6" x14ac:dyDescent="0.3">
      <c r="A8449" s="12">
        <v>77568050</v>
      </c>
      <c r="B8449" s="12">
        <v>4</v>
      </c>
      <c r="C8449" s="13" t="s">
        <v>5523</v>
      </c>
      <c r="D8449" s="12">
        <v>3</v>
      </c>
      <c r="E8449" s="12">
        <v>0</v>
      </c>
      <c r="F8449" s="14">
        <v>3</v>
      </c>
    </row>
    <row r="8450" spans="1:6" x14ac:dyDescent="0.3">
      <c r="A8450" s="12">
        <v>77569000</v>
      </c>
      <c r="B8450" s="12">
        <v>3</v>
      </c>
      <c r="C8450" s="13" t="s">
        <v>5524</v>
      </c>
      <c r="D8450" s="12">
        <v>16</v>
      </c>
      <c r="E8450" s="12">
        <v>1</v>
      </c>
      <c r="F8450" s="14">
        <v>17</v>
      </c>
    </row>
    <row r="8451" spans="1:6" x14ac:dyDescent="0.3">
      <c r="A8451" s="12">
        <v>77569770</v>
      </c>
      <c r="B8451" s="12">
        <v>9</v>
      </c>
      <c r="C8451" s="13" t="s">
        <v>5525</v>
      </c>
      <c r="D8451" s="12">
        <v>3</v>
      </c>
      <c r="E8451" s="12">
        <v>0</v>
      </c>
      <c r="F8451" s="14">
        <v>3</v>
      </c>
    </row>
    <row r="8452" spans="1:6" x14ac:dyDescent="0.3">
      <c r="A8452" s="12">
        <v>77569860</v>
      </c>
      <c r="B8452" s="12">
        <v>8</v>
      </c>
      <c r="C8452" s="13" t="s">
        <v>4747</v>
      </c>
      <c r="D8452" s="12">
        <v>1</v>
      </c>
      <c r="E8452" s="12">
        <v>0</v>
      </c>
      <c r="F8452" s="14">
        <v>1</v>
      </c>
    </row>
    <row r="8453" spans="1:6" x14ac:dyDescent="0.3">
      <c r="A8453" s="12">
        <v>77572240</v>
      </c>
      <c r="B8453" s="12">
        <v>1</v>
      </c>
      <c r="C8453" s="13" t="s">
        <v>5526</v>
      </c>
      <c r="D8453" s="12">
        <v>2</v>
      </c>
      <c r="E8453" s="12">
        <v>0</v>
      </c>
      <c r="F8453" s="14">
        <v>2</v>
      </c>
    </row>
    <row r="8454" spans="1:6" x14ac:dyDescent="0.3">
      <c r="A8454" s="12">
        <v>77575300</v>
      </c>
      <c r="B8454" s="12">
        <v>5</v>
      </c>
      <c r="C8454" s="13" t="s">
        <v>5527</v>
      </c>
      <c r="D8454" s="12">
        <v>4</v>
      </c>
      <c r="E8454" s="12">
        <v>0</v>
      </c>
      <c r="F8454" s="14">
        <v>4</v>
      </c>
    </row>
    <row r="8455" spans="1:6" x14ac:dyDescent="0.3">
      <c r="A8455" s="12">
        <v>77575340</v>
      </c>
      <c r="B8455" s="12">
        <v>4</v>
      </c>
      <c r="C8455" s="13" t="s">
        <v>5528</v>
      </c>
      <c r="D8455" s="12">
        <v>2</v>
      </c>
      <c r="E8455" s="12">
        <v>0</v>
      </c>
      <c r="F8455" s="14">
        <v>2</v>
      </c>
    </row>
    <row r="8456" spans="1:6" x14ac:dyDescent="0.3">
      <c r="A8456" s="12">
        <v>77576530</v>
      </c>
      <c r="B8456" s="12">
        <v>5</v>
      </c>
      <c r="C8456" s="13" t="s">
        <v>5529</v>
      </c>
      <c r="D8456" s="12">
        <v>1</v>
      </c>
      <c r="E8456" s="12">
        <v>0</v>
      </c>
      <c r="F8456" s="14">
        <v>1</v>
      </c>
    </row>
    <row r="8457" spans="1:6" x14ac:dyDescent="0.3">
      <c r="A8457" s="12">
        <v>77577560</v>
      </c>
      <c r="B8457" s="12">
        <v>2</v>
      </c>
      <c r="C8457" s="13" t="s">
        <v>5530</v>
      </c>
      <c r="D8457" s="12">
        <v>0</v>
      </c>
      <c r="E8457" s="12">
        <v>2</v>
      </c>
      <c r="F8457" s="14">
        <v>2</v>
      </c>
    </row>
    <row r="8458" spans="1:6" x14ac:dyDescent="0.3">
      <c r="A8458" s="12">
        <v>77577950</v>
      </c>
      <c r="B8458" s="12">
        <v>0</v>
      </c>
      <c r="C8458" s="13" t="s">
        <v>5531</v>
      </c>
      <c r="D8458" s="12">
        <v>1</v>
      </c>
      <c r="E8458" s="12">
        <v>0</v>
      </c>
      <c r="F8458" s="14">
        <v>1</v>
      </c>
    </row>
    <row r="8459" spans="1:6" x14ac:dyDescent="0.3">
      <c r="A8459" s="12">
        <v>77580530</v>
      </c>
      <c r="B8459" s="12">
        <v>7</v>
      </c>
      <c r="C8459" s="13" t="s">
        <v>5532</v>
      </c>
      <c r="D8459" s="12">
        <v>0</v>
      </c>
      <c r="E8459" s="12">
        <v>1</v>
      </c>
      <c r="F8459" s="14">
        <v>1</v>
      </c>
    </row>
    <row r="8460" spans="1:6" x14ac:dyDescent="0.3">
      <c r="A8460" s="12">
        <v>77581040</v>
      </c>
      <c r="B8460" s="12">
        <v>8</v>
      </c>
      <c r="C8460" s="13" t="s">
        <v>8851</v>
      </c>
      <c r="D8460" s="12">
        <v>1</v>
      </c>
      <c r="E8460" s="12">
        <v>0</v>
      </c>
      <c r="F8460" s="14">
        <v>1</v>
      </c>
    </row>
    <row r="8461" spans="1:6" x14ac:dyDescent="0.3">
      <c r="A8461" s="12">
        <v>77583330</v>
      </c>
      <c r="B8461" s="12">
        <v>0</v>
      </c>
      <c r="C8461" s="13" t="s">
        <v>5533</v>
      </c>
      <c r="D8461" s="12">
        <v>1</v>
      </c>
      <c r="E8461" s="12">
        <v>0</v>
      </c>
      <c r="F8461" s="14">
        <v>1</v>
      </c>
    </row>
    <row r="8462" spans="1:6" x14ac:dyDescent="0.3">
      <c r="A8462" s="12">
        <v>77584570</v>
      </c>
      <c r="B8462" s="12">
        <v>8</v>
      </c>
      <c r="C8462" s="13" t="s">
        <v>5534</v>
      </c>
      <c r="D8462" s="12">
        <v>3</v>
      </c>
      <c r="E8462" s="12">
        <v>0</v>
      </c>
      <c r="F8462" s="14">
        <v>3</v>
      </c>
    </row>
    <row r="8463" spans="1:6" x14ac:dyDescent="0.3">
      <c r="A8463" s="12">
        <v>77585800</v>
      </c>
      <c r="B8463" s="12">
        <v>1</v>
      </c>
      <c r="C8463" s="13" t="s">
        <v>5535</v>
      </c>
      <c r="D8463" s="12">
        <v>1</v>
      </c>
      <c r="E8463" s="12">
        <v>0</v>
      </c>
      <c r="F8463" s="14">
        <v>1</v>
      </c>
    </row>
    <row r="8464" spans="1:6" x14ac:dyDescent="0.3">
      <c r="A8464" s="12">
        <v>7758587</v>
      </c>
      <c r="B8464" s="12">
        <v>7</v>
      </c>
      <c r="C8464" s="13" t="s">
        <v>5536</v>
      </c>
      <c r="D8464" s="12">
        <v>0</v>
      </c>
      <c r="E8464" s="12">
        <v>1</v>
      </c>
      <c r="F8464" s="14">
        <v>1</v>
      </c>
    </row>
    <row r="8465" spans="1:6" x14ac:dyDescent="0.3">
      <c r="A8465" s="12">
        <v>77586750</v>
      </c>
      <c r="B8465" s="12">
        <v>7</v>
      </c>
      <c r="C8465" s="13" t="s">
        <v>5537</v>
      </c>
      <c r="D8465" s="12">
        <v>0</v>
      </c>
      <c r="E8465" s="12">
        <v>1</v>
      </c>
      <c r="F8465" s="14">
        <v>1</v>
      </c>
    </row>
    <row r="8466" spans="1:6" x14ac:dyDescent="0.3">
      <c r="A8466" s="12">
        <v>77587770</v>
      </c>
      <c r="B8466" s="12">
        <v>7</v>
      </c>
      <c r="C8466" s="13" t="s">
        <v>5538</v>
      </c>
      <c r="D8466" s="12">
        <v>13</v>
      </c>
      <c r="E8466" s="12">
        <v>0</v>
      </c>
      <c r="F8466" s="14">
        <v>13</v>
      </c>
    </row>
    <row r="8467" spans="1:6" x14ac:dyDescent="0.3">
      <c r="A8467" s="12">
        <v>77588170</v>
      </c>
      <c r="B8467" s="12">
        <v>4</v>
      </c>
      <c r="C8467" s="13" t="s">
        <v>5539</v>
      </c>
      <c r="D8467" s="12">
        <v>1</v>
      </c>
      <c r="E8467" s="12">
        <v>0</v>
      </c>
      <c r="F8467" s="14">
        <v>1</v>
      </c>
    </row>
    <row r="8468" spans="1:6" x14ac:dyDescent="0.3">
      <c r="A8468" s="12">
        <v>77588670</v>
      </c>
      <c r="B8468" s="12">
        <v>6</v>
      </c>
      <c r="C8468" s="13" t="s">
        <v>2064</v>
      </c>
      <c r="D8468" s="12">
        <v>2</v>
      </c>
      <c r="E8468" s="12">
        <v>0</v>
      </c>
      <c r="F8468" s="14">
        <v>2</v>
      </c>
    </row>
    <row r="8469" spans="1:6" x14ac:dyDescent="0.3">
      <c r="A8469" s="12">
        <v>77589080</v>
      </c>
      <c r="B8469" s="12">
        <v>0</v>
      </c>
      <c r="C8469" s="13" t="s">
        <v>5540</v>
      </c>
      <c r="D8469" s="12">
        <v>1</v>
      </c>
      <c r="E8469" s="12">
        <v>0</v>
      </c>
      <c r="F8469" s="14">
        <v>1</v>
      </c>
    </row>
    <row r="8470" spans="1:6" x14ac:dyDescent="0.3">
      <c r="A8470" s="12">
        <v>77592440</v>
      </c>
      <c r="B8470" s="12">
        <v>3</v>
      </c>
      <c r="C8470" s="13" t="s">
        <v>5541</v>
      </c>
      <c r="D8470" s="12">
        <v>1</v>
      </c>
      <c r="E8470" s="12">
        <v>0</v>
      </c>
      <c r="F8470" s="14">
        <v>1</v>
      </c>
    </row>
    <row r="8471" spans="1:6" x14ac:dyDescent="0.3">
      <c r="A8471" s="12">
        <v>77593190</v>
      </c>
      <c r="B8471" s="12">
        <v>6</v>
      </c>
      <c r="C8471" s="13" t="s">
        <v>5542</v>
      </c>
      <c r="D8471" s="12">
        <v>1</v>
      </c>
      <c r="E8471" s="12">
        <v>0</v>
      </c>
      <c r="F8471" s="14">
        <v>1</v>
      </c>
    </row>
    <row r="8472" spans="1:6" x14ac:dyDescent="0.3">
      <c r="A8472" s="12">
        <v>77593610</v>
      </c>
      <c r="B8472" s="12" t="s">
        <v>29</v>
      </c>
      <c r="C8472" s="13" t="s">
        <v>5543</v>
      </c>
      <c r="D8472" s="12">
        <v>1</v>
      </c>
      <c r="E8472" s="12">
        <v>0</v>
      </c>
      <c r="F8472" s="14">
        <v>1</v>
      </c>
    </row>
    <row r="8473" spans="1:6" x14ac:dyDescent="0.3">
      <c r="A8473" s="12">
        <v>77594530</v>
      </c>
      <c r="B8473" s="12">
        <v>3</v>
      </c>
      <c r="C8473" s="13" t="s">
        <v>9519</v>
      </c>
      <c r="D8473" s="12">
        <v>1</v>
      </c>
      <c r="E8473" s="12">
        <v>0</v>
      </c>
      <c r="F8473" s="14">
        <v>1</v>
      </c>
    </row>
    <row r="8474" spans="1:6" x14ac:dyDescent="0.3">
      <c r="A8474" s="12">
        <v>77595290</v>
      </c>
      <c r="B8474" s="12">
        <v>3</v>
      </c>
      <c r="C8474" s="13" t="s">
        <v>5544</v>
      </c>
      <c r="D8474" s="12">
        <v>1</v>
      </c>
      <c r="E8474" s="12">
        <v>0</v>
      </c>
      <c r="F8474" s="14">
        <v>1</v>
      </c>
    </row>
    <row r="8475" spans="1:6" x14ac:dyDescent="0.3">
      <c r="A8475" s="12">
        <v>77597320</v>
      </c>
      <c r="B8475" s="12" t="s">
        <v>29</v>
      </c>
      <c r="C8475" s="13" t="s">
        <v>5545</v>
      </c>
      <c r="D8475" s="12">
        <v>3</v>
      </c>
      <c r="E8475" s="12">
        <v>0</v>
      </c>
      <c r="F8475" s="14">
        <v>3</v>
      </c>
    </row>
    <row r="8476" spans="1:6" x14ac:dyDescent="0.3">
      <c r="A8476" s="12">
        <v>7759790</v>
      </c>
      <c r="B8476" s="12">
        <v>5</v>
      </c>
      <c r="C8476" s="13" t="s">
        <v>5546</v>
      </c>
      <c r="D8476" s="12">
        <v>1</v>
      </c>
      <c r="E8476" s="12">
        <v>0</v>
      </c>
      <c r="F8476" s="14">
        <v>1</v>
      </c>
    </row>
    <row r="8477" spans="1:6" x14ac:dyDescent="0.3">
      <c r="A8477" s="12">
        <v>77597930</v>
      </c>
      <c r="B8477" s="12">
        <v>5</v>
      </c>
      <c r="C8477" s="13" t="s">
        <v>5547</v>
      </c>
      <c r="D8477" s="12">
        <v>2</v>
      </c>
      <c r="E8477" s="12">
        <v>0</v>
      </c>
      <c r="F8477" s="14">
        <v>2</v>
      </c>
    </row>
    <row r="8478" spans="1:6" x14ac:dyDescent="0.3">
      <c r="A8478" s="12">
        <v>77598720</v>
      </c>
      <c r="B8478" s="12">
        <v>0</v>
      </c>
      <c r="C8478" s="13" t="s">
        <v>8852</v>
      </c>
      <c r="D8478" s="12">
        <v>1</v>
      </c>
      <c r="E8478" s="12">
        <v>0</v>
      </c>
      <c r="F8478" s="14">
        <v>1</v>
      </c>
    </row>
    <row r="8479" spans="1:6" x14ac:dyDescent="0.3">
      <c r="A8479" s="12">
        <v>77601300</v>
      </c>
      <c r="B8479" s="12">
        <v>5</v>
      </c>
      <c r="C8479" s="13" t="s">
        <v>9520</v>
      </c>
      <c r="D8479" s="12">
        <v>1</v>
      </c>
      <c r="E8479" s="12">
        <v>0</v>
      </c>
      <c r="F8479" s="14">
        <v>1</v>
      </c>
    </row>
    <row r="8480" spans="1:6" x14ac:dyDescent="0.3">
      <c r="A8480" s="12">
        <v>77602560</v>
      </c>
      <c r="B8480" s="12">
        <v>7</v>
      </c>
      <c r="C8480" s="13" t="s">
        <v>5548</v>
      </c>
      <c r="D8480" s="12">
        <v>1</v>
      </c>
      <c r="E8480" s="12">
        <v>0</v>
      </c>
      <c r="F8480" s="14">
        <v>1</v>
      </c>
    </row>
    <row r="8481" spans="1:6" x14ac:dyDescent="0.3">
      <c r="A8481" s="12">
        <v>77605630</v>
      </c>
      <c r="B8481" s="12">
        <v>8</v>
      </c>
      <c r="C8481" s="13" t="s">
        <v>1626</v>
      </c>
      <c r="D8481" s="12">
        <v>1</v>
      </c>
      <c r="E8481" s="12">
        <v>0</v>
      </c>
      <c r="F8481" s="14">
        <v>1</v>
      </c>
    </row>
    <row r="8482" spans="1:6" x14ac:dyDescent="0.3">
      <c r="A8482" s="12">
        <v>77607410</v>
      </c>
      <c r="B8482" s="12">
        <v>1</v>
      </c>
      <c r="C8482" s="13" t="s">
        <v>8853</v>
      </c>
      <c r="D8482" s="12">
        <v>1</v>
      </c>
      <c r="E8482" s="12">
        <v>0</v>
      </c>
      <c r="F8482" s="14">
        <v>1</v>
      </c>
    </row>
    <row r="8483" spans="1:6" x14ac:dyDescent="0.3">
      <c r="A8483" s="12">
        <v>77610380</v>
      </c>
      <c r="B8483" s="12">
        <v>2</v>
      </c>
      <c r="C8483" s="13" t="s">
        <v>5549</v>
      </c>
      <c r="D8483" s="12">
        <v>1</v>
      </c>
      <c r="E8483" s="12">
        <v>0</v>
      </c>
      <c r="F8483" s="14">
        <v>1</v>
      </c>
    </row>
    <row r="8484" spans="1:6" x14ac:dyDescent="0.3">
      <c r="A8484" s="12">
        <v>77612320</v>
      </c>
      <c r="B8484" s="12" t="s">
        <v>29</v>
      </c>
      <c r="C8484" s="13" t="s">
        <v>8339</v>
      </c>
      <c r="D8484" s="12">
        <v>1</v>
      </c>
      <c r="E8484" s="12">
        <v>0</v>
      </c>
      <c r="F8484" s="14">
        <v>1</v>
      </c>
    </row>
    <row r="8485" spans="1:6" x14ac:dyDescent="0.3">
      <c r="A8485" s="12">
        <v>77613110</v>
      </c>
      <c r="B8485" s="12">
        <v>5</v>
      </c>
      <c r="C8485" s="13" t="s">
        <v>5550</v>
      </c>
      <c r="D8485" s="12">
        <v>1</v>
      </c>
      <c r="E8485" s="12">
        <v>0</v>
      </c>
      <c r="F8485" s="14">
        <v>1</v>
      </c>
    </row>
    <row r="8486" spans="1:6" x14ac:dyDescent="0.3">
      <c r="A8486" s="12">
        <v>77613320</v>
      </c>
      <c r="B8486" s="12">
        <v>5</v>
      </c>
      <c r="C8486" s="13" t="s">
        <v>5551</v>
      </c>
      <c r="D8486" s="12">
        <v>1</v>
      </c>
      <c r="E8486" s="12">
        <v>0</v>
      </c>
      <c r="F8486" s="14">
        <v>1</v>
      </c>
    </row>
    <row r="8487" spans="1:6" x14ac:dyDescent="0.3">
      <c r="A8487" s="12">
        <v>77614620</v>
      </c>
      <c r="B8487" s="12" t="s">
        <v>29</v>
      </c>
      <c r="C8487" s="13" t="s">
        <v>5552</v>
      </c>
      <c r="D8487" s="12">
        <v>4</v>
      </c>
      <c r="E8487" s="12">
        <v>0</v>
      </c>
      <c r="F8487" s="14">
        <v>4</v>
      </c>
    </row>
    <row r="8488" spans="1:6" x14ac:dyDescent="0.3">
      <c r="A8488" s="12">
        <v>77615830</v>
      </c>
      <c r="B8488" s="12">
        <v>5</v>
      </c>
      <c r="C8488" s="13" t="s">
        <v>5553</v>
      </c>
      <c r="D8488" s="12">
        <v>1</v>
      </c>
      <c r="E8488" s="12">
        <v>0</v>
      </c>
      <c r="F8488" s="14">
        <v>1</v>
      </c>
    </row>
    <row r="8489" spans="1:6" x14ac:dyDescent="0.3">
      <c r="A8489" s="12">
        <v>77617420</v>
      </c>
      <c r="B8489" s="12">
        <v>3</v>
      </c>
      <c r="C8489" s="13" t="s">
        <v>3033</v>
      </c>
      <c r="D8489" s="12">
        <v>4</v>
      </c>
      <c r="E8489" s="12">
        <v>0</v>
      </c>
      <c r="F8489" s="14">
        <v>4</v>
      </c>
    </row>
    <row r="8490" spans="1:6" x14ac:dyDescent="0.3">
      <c r="A8490" s="12">
        <v>77619690</v>
      </c>
      <c r="B8490" s="12">
        <v>8</v>
      </c>
      <c r="C8490" s="13" t="s">
        <v>5554</v>
      </c>
      <c r="D8490" s="12">
        <v>2</v>
      </c>
      <c r="E8490" s="12">
        <v>0</v>
      </c>
      <c r="F8490" s="14">
        <v>2</v>
      </c>
    </row>
    <row r="8491" spans="1:6" x14ac:dyDescent="0.3">
      <c r="A8491" s="12">
        <v>77620060</v>
      </c>
      <c r="B8491" s="12">
        <v>3</v>
      </c>
      <c r="C8491" s="13" t="s">
        <v>5555</v>
      </c>
      <c r="D8491" s="12">
        <v>1</v>
      </c>
      <c r="E8491" s="12">
        <v>0</v>
      </c>
      <c r="F8491" s="14">
        <v>1</v>
      </c>
    </row>
    <row r="8492" spans="1:6" x14ac:dyDescent="0.3">
      <c r="A8492" s="12">
        <v>77620740</v>
      </c>
      <c r="B8492" s="12">
        <v>3</v>
      </c>
      <c r="C8492" s="13" t="s">
        <v>9521</v>
      </c>
      <c r="D8492" s="12">
        <v>1</v>
      </c>
      <c r="E8492" s="12">
        <v>0</v>
      </c>
      <c r="F8492" s="14">
        <v>1</v>
      </c>
    </row>
    <row r="8493" spans="1:6" x14ac:dyDescent="0.3">
      <c r="A8493" s="12">
        <v>77624040</v>
      </c>
      <c r="B8493" s="12">
        <v>0</v>
      </c>
      <c r="C8493" s="13" t="s">
        <v>5556</v>
      </c>
      <c r="D8493" s="12">
        <v>1</v>
      </c>
      <c r="E8493" s="12">
        <v>0</v>
      </c>
      <c r="F8493" s="14">
        <v>1</v>
      </c>
    </row>
    <row r="8494" spans="1:6" x14ac:dyDescent="0.3">
      <c r="A8494" s="12">
        <v>77624270</v>
      </c>
      <c r="B8494" s="12">
        <v>5</v>
      </c>
      <c r="C8494" s="13" t="s">
        <v>8854</v>
      </c>
      <c r="D8494" s="12">
        <v>1</v>
      </c>
      <c r="E8494" s="12">
        <v>0</v>
      </c>
      <c r="F8494" s="14">
        <v>1</v>
      </c>
    </row>
    <row r="8495" spans="1:6" x14ac:dyDescent="0.3">
      <c r="A8495" s="12">
        <v>77624390</v>
      </c>
      <c r="B8495" s="12">
        <v>6</v>
      </c>
      <c r="C8495" s="13" t="s">
        <v>5557</v>
      </c>
      <c r="D8495" s="12">
        <v>1</v>
      </c>
      <c r="E8495" s="12">
        <v>0</v>
      </c>
      <c r="F8495" s="14">
        <v>1</v>
      </c>
    </row>
    <row r="8496" spans="1:6" x14ac:dyDescent="0.3">
      <c r="A8496" s="12">
        <v>77624400</v>
      </c>
      <c r="B8496" s="12">
        <v>7</v>
      </c>
      <c r="C8496" s="13" t="s">
        <v>5558</v>
      </c>
      <c r="D8496" s="12">
        <v>1</v>
      </c>
      <c r="E8496" s="12">
        <v>0</v>
      </c>
      <c r="F8496" s="14">
        <v>1</v>
      </c>
    </row>
    <row r="8497" spans="1:6" x14ac:dyDescent="0.3">
      <c r="A8497" s="12">
        <v>77624420</v>
      </c>
      <c r="B8497" s="12">
        <v>1</v>
      </c>
      <c r="C8497" s="13" t="s">
        <v>5559</v>
      </c>
      <c r="D8497" s="12">
        <v>1</v>
      </c>
      <c r="E8497" s="12">
        <v>0</v>
      </c>
      <c r="F8497" s="14">
        <v>1</v>
      </c>
    </row>
    <row r="8498" spans="1:6" x14ac:dyDescent="0.3">
      <c r="A8498" s="12">
        <v>77624540</v>
      </c>
      <c r="B8498" s="12">
        <v>2</v>
      </c>
      <c r="C8498" s="13" t="s">
        <v>8855</v>
      </c>
      <c r="D8498" s="12">
        <v>1</v>
      </c>
      <c r="E8498" s="12">
        <v>0</v>
      </c>
      <c r="F8498" s="14">
        <v>1</v>
      </c>
    </row>
    <row r="8499" spans="1:6" x14ac:dyDescent="0.3">
      <c r="A8499" s="12">
        <v>77624650</v>
      </c>
      <c r="B8499" s="12">
        <v>6</v>
      </c>
      <c r="C8499" s="13" t="s">
        <v>5560</v>
      </c>
      <c r="D8499" s="12">
        <v>1</v>
      </c>
      <c r="E8499" s="12">
        <v>0</v>
      </c>
      <c r="F8499" s="14">
        <v>1</v>
      </c>
    </row>
    <row r="8500" spans="1:6" x14ac:dyDescent="0.3">
      <c r="A8500" s="12">
        <v>77625050</v>
      </c>
      <c r="B8500" s="12">
        <v>3</v>
      </c>
      <c r="C8500" s="13" t="s">
        <v>5561</v>
      </c>
      <c r="D8500" s="12">
        <v>1</v>
      </c>
      <c r="E8500" s="12">
        <v>0</v>
      </c>
      <c r="F8500" s="14">
        <v>1</v>
      </c>
    </row>
    <row r="8501" spans="1:6" x14ac:dyDescent="0.3">
      <c r="A8501" s="12">
        <v>77625500</v>
      </c>
      <c r="B8501" s="12">
        <v>9</v>
      </c>
      <c r="C8501" s="13" t="s">
        <v>5562</v>
      </c>
      <c r="D8501" s="12">
        <v>4</v>
      </c>
      <c r="E8501" s="12">
        <v>0</v>
      </c>
      <c r="F8501" s="14">
        <v>4</v>
      </c>
    </row>
    <row r="8502" spans="1:6" x14ac:dyDescent="0.3">
      <c r="A8502" s="12">
        <v>77626300</v>
      </c>
      <c r="B8502" s="12">
        <v>1</v>
      </c>
      <c r="C8502" s="13" t="s">
        <v>5563</v>
      </c>
      <c r="D8502" s="12">
        <v>1</v>
      </c>
      <c r="E8502" s="12">
        <v>0</v>
      </c>
      <c r="F8502" s="14">
        <v>1</v>
      </c>
    </row>
    <row r="8503" spans="1:6" x14ac:dyDescent="0.3">
      <c r="A8503" s="12">
        <v>77629320</v>
      </c>
      <c r="B8503" s="12">
        <v>2</v>
      </c>
      <c r="C8503" s="13" t="s">
        <v>10339</v>
      </c>
      <c r="D8503" s="12">
        <v>0</v>
      </c>
      <c r="E8503" s="12">
        <v>1</v>
      </c>
      <c r="F8503" s="14">
        <v>1</v>
      </c>
    </row>
    <row r="8504" spans="1:6" x14ac:dyDescent="0.3">
      <c r="A8504" s="12">
        <v>77630290</v>
      </c>
      <c r="B8504" s="12">
        <v>2</v>
      </c>
      <c r="C8504" s="13" t="s">
        <v>8856</v>
      </c>
      <c r="D8504" s="12">
        <v>1</v>
      </c>
      <c r="E8504" s="12">
        <v>0</v>
      </c>
      <c r="F8504" s="14">
        <v>1</v>
      </c>
    </row>
    <row r="8505" spans="1:6" x14ac:dyDescent="0.3">
      <c r="A8505" s="12">
        <v>77630440</v>
      </c>
      <c r="B8505" s="12">
        <v>9</v>
      </c>
      <c r="C8505" s="13" t="s">
        <v>5564</v>
      </c>
      <c r="D8505" s="12">
        <v>0</v>
      </c>
      <c r="E8505" s="12">
        <v>1</v>
      </c>
      <c r="F8505" s="14">
        <v>1</v>
      </c>
    </row>
    <row r="8506" spans="1:6" x14ac:dyDescent="0.3">
      <c r="A8506" s="12">
        <v>77630810</v>
      </c>
      <c r="B8506" s="12">
        <v>2</v>
      </c>
      <c r="C8506" s="13" t="s">
        <v>5565</v>
      </c>
      <c r="D8506" s="12">
        <v>4</v>
      </c>
      <c r="E8506" s="12">
        <v>0</v>
      </c>
      <c r="F8506" s="14">
        <v>4</v>
      </c>
    </row>
    <row r="8507" spans="1:6" x14ac:dyDescent="0.3">
      <c r="A8507" s="12">
        <v>77630820</v>
      </c>
      <c r="B8507" s="12" t="s">
        <v>29</v>
      </c>
      <c r="C8507" s="13" t="s">
        <v>5657</v>
      </c>
      <c r="D8507" s="12">
        <v>1</v>
      </c>
      <c r="E8507" s="12">
        <v>0</v>
      </c>
      <c r="F8507" s="14">
        <v>1</v>
      </c>
    </row>
    <row r="8508" spans="1:6" x14ac:dyDescent="0.3">
      <c r="A8508" s="12">
        <v>7763175</v>
      </c>
      <c r="B8508" s="12">
        <v>5</v>
      </c>
      <c r="C8508" s="13" t="s">
        <v>9522</v>
      </c>
      <c r="D8508" s="12">
        <v>1</v>
      </c>
      <c r="E8508" s="12">
        <v>0</v>
      </c>
      <c r="F8508" s="14">
        <v>1</v>
      </c>
    </row>
    <row r="8509" spans="1:6" x14ac:dyDescent="0.3">
      <c r="A8509" s="12">
        <v>77632340</v>
      </c>
      <c r="B8509" s="12">
        <v>3</v>
      </c>
      <c r="C8509" s="13" t="s">
        <v>2294</v>
      </c>
      <c r="D8509" s="12">
        <v>2</v>
      </c>
      <c r="E8509" s="12">
        <v>0</v>
      </c>
      <c r="F8509" s="14">
        <v>2</v>
      </c>
    </row>
    <row r="8510" spans="1:6" x14ac:dyDescent="0.3">
      <c r="A8510" s="12">
        <v>77635130</v>
      </c>
      <c r="B8510" s="12" t="s">
        <v>29</v>
      </c>
      <c r="C8510" s="13" t="s">
        <v>8857</v>
      </c>
      <c r="D8510" s="12">
        <v>1</v>
      </c>
      <c r="E8510" s="12">
        <v>0</v>
      </c>
      <c r="F8510" s="14">
        <v>1</v>
      </c>
    </row>
    <row r="8511" spans="1:6" x14ac:dyDescent="0.3">
      <c r="A8511" s="12">
        <v>77635350</v>
      </c>
      <c r="B8511" s="12">
        <v>7</v>
      </c>
      <c r="C8511" s="13" t="s">
        <v>5566</v>
      </c>
      <c r="D8511" s="12">
        <v>0</v>
      </c>
      <c r="E8511" s="12">
        <v>1</v>
      </c>
      <c r="F8511" s="14">
        <v>1</v>
      </c>
    </row>
    <row r="8512" spans="1:6" x14ac:dyDescent="0.3">
      <c r="A8512" s="12">
        <v>77637280</v>
      </c>
      <c r="B8512" s="12">
        <v>3</v>
      </c>
      <c r="C8512" s="13" t="s">
        <v>5567</v>
      </c>
      <c r="D8512" s="12">
        <v>1</v>
      </c>
      <c r="E8512" s="12">
        <v>0</v>
      </c>
      <c r="F8512" s="14">
        <v>1</v>
      </c>
    </row>
    <row r="8513" spans="1:6" x14ac:dyDescent="0.3">
      <c r="A8513" s="12">
        <v>77637810</v>
      </c>
      <c r="B8513" s="12">
        <v>0</v>
      </c>
      <c r="C8513" s="13" t="s">
        <v>5568</v>
      </c>
      <c r="D8513" s="12">
        <v>1</v>
      </c>
      <c r="E8513" s="12">
        <v>0</v>
      </c>
      <c r="F8513" s="14">
        <v>1</v>
      </c>
    </row>
    <row r="8514" spans="1:6" x14ac:dyDescent="0.3">
      <c r="A8514" s="12">
        <v>77639530</v>
      </c>
      <c r="B8514" s="12">
        <v>7</v>
      </c>
      <c r="C8514" s="13" t="s">
        <v>2064</v>
      </c>
      <c r="D8514" s="12">
        <v>1</v>
      </c>
      <c r="E8514" s="12">
        <v>0</v>
      </c>
      <c r="F8514" s="14">
        <v>1</v>
      </c>
    </row>
    <row r="8515" spans="1:6" x14ac:dyDescent="0.3">
      <c r="A8515" s="12">
        <v>77642750</v>
      </c>
      <c r="B8515" s="12">
        <v>0</v>
      </c>
      <c r="C8515" s="13" t="s">
        <v>5569</v>
      </c>
      <c r="D8515" s="12">
        <v>1</v>
      </c>
      <c r="E8515" s="12">
        <v>0</v>
      </c>
      <c r="F8515" s="14">
        <v>1</v>
      </c>
    </row>
    <row r="8516" spans="1:6" x14ac:dyDescent="0.3">
      <c r="A8516" s="12">
        <v>77643190</v>
      </c>
      <c r="B8516" s="12">
        <v>7</v>
      </c>
      <c r="C8516" s="13" t="s">
        <v>5437</v>
      </c>
      <c r="D8516" s="12">
        <v>1</v>
      </c>
      <c r="E8516" s="12">
        <v>0</v>
      </c>
      <c r="F8516" s="14">
        <v>1</v>
      </c>
    </row>
    <row r="8517" spans="1:6" x14ac:dyDescent="0.3">
      <c r="A8517" s="12">
        <v>77643580</v>
      </c>
      <c r="B8517" s="12">
        <v>5</v>
      </c>
      <c r="C8517" s="13" t="s">
        <v>5570</v>
      </c>
      <c r="D8517" s="12">
        <v>1</v>
      </c>
      <c r="E8517" s="12">
        <v>0</v>
      </c>
      <c r="F8517" s="14">
        <v>1</v>
      </c>
    </row>
    <row r="8518" spans="1:6" x14ac:dyDescent="0.3">
      <c r="A8518" s="12">
        <v>77643700</v>
      </c>
      <c r="B8518" s="12" t="s">
        <v>29</v>
      </c>
      <c r="C8518" s="13" t="s">
        <v>5571</v>
      </c>
      <c r="D8518" s="12">
        <v>1</v>
      </c>
      <c r="E8518" s="12">
        <v>0</v>
      </c>
      <c r="F8518" s="14">
        <v>1</v>
      </c>
    </row>
    <row r="8519" spans="1:6" x14ac:dyDescent="0.3">
      <c r="A8519" s="12">
        <v>77644490</v>
      </c>
      <c r="B8519" s="12">
        <v>1</v>
      </c>
      <c r="C8519" s="13" t="s">
        <v>5572</v>
      </c>
      <c r="D8519" s="12">
        <v>1</v>
      </c>
      <c r="E8519" s="12">
        <v>0</v>
      </c>
      <c r="F8519" s="14">
        <v>1</v>
      </c>
    </row>
    <row r="8520" spans="1:6" x14ac:dyDescent="0.3">
      <c r="A8520" s="12">
        <v>77644870</v>
      </c>
      <c r="B8520" s="12">
        <v>2</v>
      </c>
      <c r="C8520" s="13" t="s">
        <v>5573</v>
      </c>
      <c r="D8520" s="12">
        <v>0</v>
      </c>
      <c r="E8520" s="12">
        <v>1</v>
      </c>
      <c r="F8520" s="14">
        <v>1</v>
      </c>
    </row>
    <row r="8521" spans="1:6" x14ac:dyDescent="0.3">
      <c r="A8521" s="12">
        <v>77645700</v>
      </c>
      <c r="B8521" s="12">
        <v>0</v>
      </c>
      <c r="C8521" s="13" t="s">
        <v>1960</v>
      </c>
      <c r="D8521" s="12">
        <v>1</v>
      </c>
      <c r="E8521" s="12">
        <v>0</v>
      </c>
      <c r="F8521" s="14">
        <v>1</v>
      </c>
    </row>
    <row r="8522" spans="1:6" x14ac:dyDescent="0.3">
      <c r="A8522" s="12">
        <v>77647600</v>
      </c>
      <c r="B8522" s="12">
        <v>5</v>
      </c>
      <c r="C8522" s="13" t="s">
        <v>8858</v>
      </c>
      <c r="D8522" s="12">
        <v>1</v>
      </c>
      <c r="E8522" s="12">
        <v>0</v>
      </c>
      <c r="F8522" s="14">
        <v>1</v>
      </c>
    </row>
    <row r="8523" spans="1:6" x14ac:dyDescent="0.3">
      <c r="A8523" s="12">
        <v>77649530</v>
      </c>
      <c r="B8523" s="12">
        <v>1</v>
      </c>
      <c r="C8523" s="13" t="s">
        <v>8859</v>
      </c>
      <c r="D8523" s="12">
        <v>0</v>
      </c>
      <c r="E8523" s="12">
        <v>1</v>
      </c>
      <c r="F8523" s="14">
        <v>1</v>
      </c>
    </row>
    <row r="8524" spans="1:6" x14ac:dyDescent="0.3">
      <c r="A8524" s="12">
        <v>77649840</v>
      </c>
      <c r="B8524" s="12">
        <v>8</v>
      </c>
      <c r="C8524" s="13" t="s">
        <v>5574</v>
      </c>
      <c r="D8524" s="12">
        <v>17</v>
      </c>
      <c r="E8524" s="12">
        <v>0</v>
      </c>
      <c r="F8524" s="14">
        <v>17</v>
      </c>
    </row>
    <row r="8525" spans="1:6" x14ac:dyDescent="0.3">
      <c r="A8525" s="12">
        <v>77650460</v>
      </c>
      <c r="B8525" s="12">
        <v>2</v>
      </c>
      <c r="C8525" s="13" t="s">
        <v>8860</v>
      </c>
      <c r="D8525" s="12">
        <v>1</v>
      </c>
      <c r="E8525" s="12">
        <v>0</v>
      </c>
      <c r="F8525" s="14">
        <v>1</v>
      </c>
    </row>
    <row r="8526" spans="1:6" x14ac:dyDescent="0.3">
      <c r="A8526" s="12">
        <v>77652040</v>
      </c>
      <c r="B8526" s="12">
        <v>3</v>
      </c>
      <c r="C8526" s="13" t="s">
        <v>5575</v>
      </c>
      <c r="D8526" s="12">
        <v>2</v>
      </c>
      <c r="E8526" s="12">
        <v>0</v>
      </c>
      <c r="F8526" s="14">
        <v>2</v>
      </c>
    </row>
    <row r="8527" spans="1:6" x14ac:dyDescent="0.3">
      <c r="A8527" s="12">
        <v>77654340</v>
      </c>
      <c r="B8527" s="12">
        <v>3</v>
      </c>
      <c r="C8527" s="13" t="s">
        <v>5576</v>
      </c>
      <c r="D8527" s="12">
        <v>1</v>
      </c>
      <c r="E8527" s="12">
        <v>0</v>
      </c>
      <c r="F8527" s="14">
        <v>1</v>
      </c>
    </row>
    <row r="8528" spans="1:6" x14ac:dyDescent="0.3">
      <c r="A8528" s="12">
        <v>77655450</v>
      </c>
      <c r="B8528" s="12">
        <v>2</v>
      </c>
      <c r="C8528" s="13" t="s">
        <v>5577</v>
      </c>
      <c r="D8528" s="12">
        <v>2</v>
      </c>
      <c r="E8528" s="12">
        <v>0</v>
      </c>
      <c r="F8528" s="14">
        <v>2</v>
      </c>
    </row>
    <row r="8529" spans="1:6" x14ac:dyDescent="0.3">
      <c r="A8529" s="12">
        <v>77656800</v>
      </c>
      <c r="B8529" s="12">
        <v>7</v>
      </c>
      <c r="C8529" s="13" t="s">
        <v>5578</v>
      </c>
      <c r="D8529" s="12">
        <v>4</v>
      </c>
      <c r="E8529" s="12">
        <v>0</v>
      </c>
      <c r="F8529" s="14">
        <v>4</v>
      </c>
    </row>
    <row r="8530" spans="1:6" x14ac:dyDescent="0.3">
      <c r="A8530" s="12">
        <v>77661810</v>
      </c>
      <c r="B8530" s="12">
        <v>1</v>
      </c>
      <c r="C8530" s="13" t="s">
        <v>5579</v>
      </c>
      <c r="D8530" s="12">
        <v>2</v>
      </c>
      <c r="E8530" s="12">
        <v>0</v>
      </c>
      <c r="F8530" s="14">
        <v>2</v>
      </c>
    </row>
    <row r="8531" spans="1:6" x14ac:dyDescent="0.3">
      <c r="A8531" s="12">
        <v>77663150</v>
      </c>
      <c r="B8531" s="12">
        <v>7</v>
      </c>
      <c r="C8531" s="13" t="s">
        <v>5580</v>
      </c>
      <c r="D8531" s="12">
        <v>21</v>
      </c>
      <c r="E8531" s="12">
        <v>0</v>
      </c>
      <c r="F8531" s="14">
        <v>21</v>
      </c>
    </row>
    <row r="8532" spans="1:6" x14ac:dyDescent="0.3">
      <c r="A8532" s="12">
        <v>77667210</v>
      </c>
      <c r="B8532" s="12">
        <v>6</v>
      </c>
      <c r="C8532" s="13" t="s">
        <v>5581</v>
      </c>
      <c r="D8532" s="12">
        <v>3</v>
      </c>
      <c r="E8532" s="12">
        <v>0</v>
      </c>
      <c r="F8532" s="14">
        <v>3</v>
      </c>
    </row>
    <row r="8533" spans="1:6" x14ac:dyDescent="0.3">
      <c r="A8533" s="12">
        <v>77667230</v>
      </c>
      <c r="B8533" s="12">
        <v>0</v>
      </c>
      <c r="C8533" s="13" t="s">
        <v>5582</v>
      </c>
      <c r="D8533" s="12">
        <v>3</v>
      </c>
      <c r="E8533" s="12">
        <v>0</v>
      </c>
      <c r="F8533" s="14">
        <v>3</v>
      </c>
    </row>
    <row r="8534" spans="1:6" x14ac:dyDescent="0.3">
      <c r="A8534" s="12">
        <v>77669160</v>
      </c>
      <c r="B8534" s="12">
        <v>7</v>
      </c>
      <c r="C8534" s="13" t="s">
        <v>5583</v>
      </c>
      <c r="D8534" s="12">
        <v>1</v>
      </c>
      <c r="E8534" s="12">
        <v>0</v>
      </c>
      <c r="F8534" s="14">
        <v>1</v>
      </c>
    </row>
    <row r="8535" spans="1:6" x14ac:dyDescent="0.3">
      <c r="A8535" s="12">
        <v>77671730</v>
      </c>
      <c r="B8535" s="12">
        <v>4</v>
      </c>
      <c r="C8535" s="13" t="s">
        <v>5584</v>
      </c>
      <c r="D8535" s="12">
        <v>1</v>
      </c>
      <c r="E8535" s="12">
        <v>0</v>
      </c>
      <c r="F8535" s="14">
        <v>1</v>
      </c>
    </row>
    <row r="8536" spans="1:6" x14ac:dyDescent="0.3">
      <c r="A8536" s="12">
        <v>77674010</v>
      </c>
      <c r="B8536" s="12">
        <v>1</v>
      </c>
      <c r="C8536" s="13" t="s">
        <v>5585</v>
      </c>
      <c r="D8536" s="12">
        <v>0</v>
      </c>
      <c r="E8536" s="12">
        <v>1</v>
      </c>
      <c r="F8536" s="14">
        <v>1</v>
      </c>
    </row>
    <row r="8537" spans="1:6" x14ac:dyDescent="0.3">
      <c r="A8537" s="12">
        <v>77676660</v>
      </c>
      <c r="B8537" s="12">
        <v>7</v>
      </c>
      <c r="C8537" s="13" t="s">
        <v>5586</v>
      </c>
      <c r="D8537" s="12">
        <v>4</v>
      </c>
      <c r="E8537" s="12">
        <v>0</v>
      </c>
      <c r="F8537" s="14">
        <v>4</v>
      </c>
    </row>
    <row r="8538" spans="1:6" x14ac:dyDescent="0.3">
      <c r="A8538" s="12">
        <v>77678220</v>
      </c>
      <c r="B8538" s="12">
        <v>3</v>
      </c>
      <c r="C8538" s="13" t="s">
        <v>5587</v>
      </c>
      <c r="D8538" s="12">
        <v>0</v>
      </c>
      <c r="E8538" s="12">
        <v>1</v>
      </c>
      <c r="F8538" s="14">
        <v>1</v>
      </c>
    </row>
    <row r="8539" spans="1:6" x14ac:dyDescent="0.3">
      <c r="A8539" s="12">
        <v>77678840</v>
      </c>
      <c r="B8539" s="12">
        <v>6</v>
      </c>
      <c r="C8539" s="13" t="s">
        <v>8861</v>
      </c>
      <c r="D8539" s="12">
        <v>1</v>
      </c>
      <c r="E8539" s="12">
        <v>1</v>
      </c>
      <c r="F8539" s="14">
        <v>2</v>
      </c>
    </row>
    <row r="8540" spans="1:6" x14ac:dyDescent="0.3">
      <c r="A8540" s="12">
        <v>77680650</v>
      </c>
      <c r="B8540" s="12">
        <v>1</v>
      </c>
      <c r="C8540" s="13" t="s">
        <v>5588</v>
      </c>
      <c r="D8540" s="12">
        <v>1</v>
      </c>
      <c r="E8540" s="12">
        <v>0</v>
      </c>
      <c r="F8540" s="14">
        <v>1</v>
      </c>
    </row>
    <row r="8541" spans="1:6" x14ac:dyDescent="0.3">
      <c r="A8541" s="12">
        <v>77682620</v>
      </c>
      <c r="B8541" s="12">
        <v>0</v>
      </c>
      <c r="C8541" s="13" t="s">
        <v>5589</v>
      </c>
      <c r="D8541" s="12">
        <v>6</v>
      </c>
      <c r="E8541" s="12">
        <v>0</v>
      </c>
      <c r="F8541" s="14">
        <v>6</v>
      </c>
    </row>
    <row r="8542" spans="1:6" x14ac:dyDescent="0.3">
      <c r="A8542" s="12">
        <v>77683010</v>
      </c>
      <c r="B8542" s="12">
        <v>0</v>
      </c>
      <c r="C8542" s="13" t="s">
        <v>5590</v>
      </c>
      <c r="D8542" s="12">
        <v>1</v>
      </c>
      <c r="E8542" s="12">
        <v>0</v>
      </c>
      <c r="F8542" s="14">
        <v>1</v>
      </c>
    </row>
    <row r="8543" spans="1:6" x14ac:dyDescent="0.3">
      <c r="A8543" s="12">
        <v>77683790</v>
      </c>
      <c r="B8543" s="12">
        <v>3</v>
      </c>
      <c r="C8543" s="13" t="s">
        <v>10340</v>
      </c>
      <c r="D8543" s="12">
        <v>2</v>
      </c>
      <c r="E8543" s="12">
        <v>0</v>
      </c>
      <c r="F8543" s="14">
        <v>2</v>
      </c>
    </row>
    <row r="8544" spans="1:6" x14ac:dyDescent="0.3">
      <c r="A8544" s="12">
        <v>77686950</v>
      </c>
      <c r="B8544" s="12">
        <v>3</v>
      </c>
      <c r="C8544" s="13" t="s">
        <v>5591</v>
      </c>
      <c r="D8544" s="12">
        <v>14</v>
      </c>
      <c r="E8544" s="12">
        <v>0</v>
      </c>
      <c r="F8544" s="14">
        <v>14</v>
      </c>
    </row>
    <row r="8545" spans="1:6" x14ac:dyDescent="0.3">
      <c r="A8545" s="12">
        <v>77688620</v>
      </c>
      <c r="B8545" s="12">
        <v>3</v>
      </c>
      <c r="C8545" s="13" t="s">
        <v>5592</v>
      </c>
      <c r="D8545" s="12">
        <v>1</v>
      </c>
      <c r="E8545" s="12">
        <v>0</v>
      </c>
      <c r="F8545" s="14">
        <v>1</v>
      </c>
    </row>
    <row r="8546" spans="1:6" x14ac:dyDescent="0.3">
      <c r="A8546" s="12">
        <v>7769232</v>
      </c>
      <c r="B8546" s="12">
        <v>0</v>
      </c>
      <c r="C8546" s="13" t="s">
        <v>5593</v>
      </c>
      <c r="D8546" s="12">
        <v>1</v>
      </c>
      <c r="E8546" s="12">
        <v>0</v>
      </c>
      <c r="F8546" s="14">
        <v>1</v>
      </c>
    </row>
    <row r="8547" spans="1:6" x14ac:dyDescent="0.3">
      <c r="A8547" s="12">
        <v>77692580</v>
      </c>
      <c r="B8547" s="12">
        <v>2</v>
      </c>
      <c r="C8547" s="13" t="s">
        <v>5594</v>
      </c>
      <c r="D8547" s="12">
        <v>4</v>
      </c>
      <c r="E8547" s="12">
        <v>2</v>
      </c>
      <c r="F8547" s="14">
        <v>6</v>
      </c>
    </row>
    <row r="8548" spans="1:6" x14ac:dyDescent="0.3">
      <c r="A8548" s="12">
        <v>77693720</v>
      </c>
      <c r="B8548" s="12">
        <v>7</v>
      </c>
      <c r="C8548" s="13" t="s">
        <v>5595</v>
      </c>
      <c r="D8548" s="12">
        <v>1</v>
      </c>
      <c r="E8548" s="12">
        <v>0</v>
      </c>
      <c r="F8548" s="14">
        <v>1</v>
      </c>
    </row>
    <row r="8549" spans="1:6" x14ac:dyDescent="0.3">
      <c r="A8549" s="12">
        <v>77695030</v>
      </c>
      <c r="B8549" s="12">
        <v>0</v>
      </c>
      <c r="C8549" s="13" t="s">
        <v>8862</v>
      </c>
      <c r="D8549" s="12">
        <v>1</v>
      </c>
      <c r="E8549" s="12">
        <v>0</v>
      </c>
      <c r="F8549" s="14">
        <v>1</v>
      </c>
    </row>
    <row r="8550" spans="1:6" x14ac:dyDescent="0.3">
      <c r="A8550" s="12">
        <v>77695370</v>
      </c>
      <c r="B8550" s="12">
        <v>9</v>
      </c>
      <c r="C8550" s="13" t="s">
        <v>5596</v>
      </c>
      <c r="D8550" s="12">
        <v>1</v>
      </c>
      <c r="E8550" s="12">
        <v>0</v>
      </c>
      <c r="F8550" s="14">
        <v>1</v>
      </c>
    </row>
    <row r="8551" spans="1:6" x14ac:dyDescent="0.3">
      <c r="A8551" s="12">
        <v>77695530</v>
      </c>
      <c r="B8551" s="12">
        <v>2</v>
      </c>
      <c r="C8551" s="13" t="s">
        <v>5597</v>
      </c>
      <c r="D8551" s="12">
        <v>1</v>
      </c>
      <c r="E8551" s="12">
        <v>0</v>
      </c>
      <c r="F8551" s="14">
        <v>1</v>
      </c>
    </row>
    <row r="8552" spans="1:6" x14ac:dyDescent="0.3">
      <c r="A8552" s="12">
        <v>77697900</v>
      </c>
      <c r="B8552" s="12">
        <v>7</v>
      </c>
      <c r="C8552" s="13" t="s">
        <v>5598</v>
      </c>
      <c r="D8552" s="12">
        <v>1</v>
      </c>
      <c r="E8552" s="12">
        <v>0</v>
      </c>
      <c r="F8552" s="14">
        <v>1</v>
      </c>
    </row>
    <row r="8553" spans="1:6" x14ac:dyDescent="0.3">
      <c r="A8553" s="12">
        <v>77698000</v>
      </c>
      <c r="B8553" s="12">
        <v>5</v>
      </c>
      <c r="C8553" s="13" t="s">
        <v>5599</v>
      </c>
      <c r="D8553" s="12">
        <v>1</v>
      </c>
      <c r="E8553" s="12">
        <v>0</v>
      </c>
      <c r="F8553" s="14">
        <v>1</v>
      </c>
    </row>
    <row r="8554" spans="1:6" x14ac:dyDescent="0.3">
      <c r="A8554" s="12">
        <v>77700780</v>
      </c>
      <c r="B8554" s="12">
        <v>7</v>
      </c>
      <c r="C8554" s="13" t="s">
        <v>5600</v>
      </c>
      <c r="D8554" s="12">
        <v>0</v>
      </c>
      <c r="E8554" s="12">
        <v>1</v>
      </c>
      <c r="F8554" s="14">
        <v>1</v>
      </c>
    </row>
    <row r="8555" spans="1:6" x14ac:dyDescent="0.3">
      <c r="A8555" s="12">
        <v>77701080</v>
      </c>
      <c r="B8555" s="12">
        <v>8</v>
      </c>
      <c r="C8555" s="13" t="s">
        <v>5601</v>
      </c>
      <c r="D8555" s="12">
        <v>1</v>
      </c>
      <c r="E8555" s="12">
        <v>0</v>
      </c>
      <c r="F8555" s="14">
        <v>1</v>
      </c>
    </row>
    <row r="8556" spans="1:6" x14ac:dyDescent="0.3">
      <c r="A8556" s="12">
        <v>77704340</v>
      </c>
      <c r="B8556" s="12">
        <v>4</v>
      </c>
      <c r="C8556" s="13" t="s">
        <v>5602</v>
      </c>
      <c r="D8556" s="12">
        <v>4</v>
      </c>
      <c r="E8556" s="12">
        <v>0</v>
      </c>
      <c r="F8556" s="14">
        <v>4</v>
      </c>
    </row>
    <row r="8557" spans="1:6" x14ac:dyDescent="0.3">
      <c r="A8557" s="12">
        <v>77704530</v>
      </c>
      <c r="B8557" s="12" t="s">
        <v>29</v>
      </c>
      <c r="C8557" s="13" t="s">
        <v>5603</v>
      </c>
      <c r="D8557" s="12">
        <v>2</v>
      </c>
      <c r="E8557" s="12">
        <v>0</v>
      </c>
      <c r="F8557" s="14">
        <v>2</v>
      </c>
    </row>
    <row r="8558" spans="1:6" x14ac:dyDescent="0.3">
      <c r="A8558" s="12">
        <v>77708620</v>
      </c>
      <c r="B8558" s="12">
        <v>0</v>
      </c>
      <c r="C8558" s="13" t="s">
        <v>10341</v>
      </c>
      <c r="D8558" s="12">
        <v>2</v>
      </c>
      <c r="E8558" s="12">
        <v>0</v>
      </c>
      <c r="F8558" s="14">
        <v>2</v>
      </c>
    </row>
    <row r="8559" spans="1:6" x14ac:dyDescent="0.3">
      <c r="A8559" s="12">
        <v>77710830</v>
      </c>
      <c r="B8559" s="12">
        <v>1</v>
      </c>
      <c r="C8559" s="13" t="s">
        <v>5604</v>
      </c>
      <c r="D8559" s="12">
        <v>1</v>
      </c>
      <c r="E8559" s="12">
        <v>0</v>
      </c>
      <c r="F8559" s="14">
        <v>1</v>
      </c>
    </row>
    <row r="8560" spans="1:6" x14ac:dyDescent="0.3">
      <c r="A8560" s="12">
        <v>77711030</v>
      </c>
      <c r="B8560" s="12">
        <v>6</v>
      </c>
      <c r="C8560" s="13" t="s">
        <v>8863</v>
      </c>
      <c r="D8560" s="12">
        <v>1</v>
      </c>
      <c r="E8560" s="12">
        <v>0</v>
      </c>
      <c r="F8560" s="14">
        <v>1</v>
      </c>
    </row>
    <row r="8561" spans="1:6" x14ac:dyDescent="0.3">
      <c r="A8561" s="12">
        <v>77712320</v>
      </c>
      <c r="B8561" s="12">
        <v>3</v>
      </c>
      <c r="C8561" s="13" t="s">
        <v>8864</v>
      </c>
      <c r="D8561" s="12">
        <v>1</v>
      </c>
      <c r="E8561" s="12">
        <v>0</v>
      </c>
      <c r="F8561" s="14">
        <v>1</v>
      </c>
    </row>
    <row r="8562" spans="1:6" x14ac:dyDescent="0.3">
      <c r="A8562" s="12">
        <v>77714440</v>
      </c>
      <c r="B8562" s="12">
        <v>5</v>
      </c>
      <c r="C8562" s="13" t="s">
        <v>10517</v>
      </c>
      <c r="D8562" s="12">
        <v>1</v>
      </c>
      <c r="E8562" s="12">
        <v>0</v>
      </c>
      <c r="F8562" s="14">
        <v>1</v>
      </c>
    </row>
    <row r="8563" spans="1:6" x14ac:dyDescent="0.3">
      <c r="A8563" s="12">
        <v>77715450</v>
      </c>
      <c r="B8563" s="12">
        <v>8</v>
      </c>
      <c r="C8563" s="13" t="s">
        <v>5605</v>
      </c>
      <c r="D8563" s="12">
        <v>2</v>
      </c>
      <c r="E8563" s="12">
        <v>0</v>
      </c>
      <c r="F8563" s="14">
        <v>2</v>
      </c>
    </row>
    <row r="8564" spans="1:6" x14ac:dyDescent="0.3">
      <c r="A8564" s="12">
        <v>77718020</v>
      </c>
      <c r="B8564" s="12">
        <v>7</v>
      </c>
      <c r="C8564" s="13" t="s">
        <v>10342</v>
      </c>
      <c r="D8564" s="12">
        <v>0</v>
      </c>
      <c r="E8564" s="12">
        <v>1</v>
      </c>
      <c r="F8564" s="14">
        <v>1</v>
      </c>
    </row>
    <row r="8565" spans="1:6" x14ac:dyDescent="0.3">
      <c r="A8565" s="12">
        <v>77719930</v>
      </c>
      <c r="B8565" s="12">
        <v>7</v>
      </c>
      <c r="C8565" s="13" t="s">
        <v>5606</v>
      </c>
      <c r="D8565" s="12">
        <v>1</v>
      </c>
      <c r="E8565" s="12">
        <v>0</v>
      </c>
      <c r="F8565" s="14">
        <v>1</v>
      </c>
    </row>
    <row r="8566" spans="1:6" x14ac:dyDescent="0.3">
      <c r="A8566" s="12">
        <v>77721870</v>
      </c>
      <c r="B8566" s="12">
        <v>0</v>
      </c>
      <c r="C8566" s="13" t="s">
        <v>5607</v>
      </c>
      <c r="D8566" s="12">
        <v>2</v>
      </c>
      <c r="E8566" s="12">
        <v>0</v>
      </c>
      <c r="F8566" s="14">
        <v>2</v>
      </c>
    </row>
    <row r="8567" spans="1:6" x14ac:dyDescent="0.3">
      <c r="A8567" s="12">
        <v>77723240</v>
      </c>
      <c r="B8567" s="12">
        <v>1</v>
      </c>
      <c r="C8567" s="13" t="s">
        <v>2023</v>
      </c>
      <c r="D8567" s="12">
        <v>2</v>
      </c>
      <c r="E8567" s="12">
        <v>0</v>
      </c>
      <c r="F8567" s="14">
        <v>2</v>
      </c>
    </row>
    <row r="8568" spans="1:6" x14ac:dyDescent="0.3">
      <c r="A8568" s="12">
        <v>77728600</v>
      </c>
      <c r="B8568" s="12">
        <v>5</v>
      </c>
      <c r="C8568" s="13" t="s">
        <v>5608</v>
      </c>
      <c r="D8568" s="12">
        <v>1</v>
      </c>
      <c r="E8568" s="12">
        <v>0</v>
      </c>
      <c r="F8568" s="14">
        <v>1</v>
      </c>
    </row>
    <row r="8569" spans="1:6" x14ac:dyDescent="0.3">
      <c r="A8569" s="12">
        <v>77728790</v>
      </c>
      <c r="B8569" s="12">
        <v>7</v>
      </c>
      <c r="C8569" s="13" t="s">
        <v>5609</v>
      </c>
      <c r="D8569" s="12">
        <v>1</v>
      </c>
      <c r="E8569" s="12">
        <v>0</v>
      </c>
      <c r="F8569" s="14">
        <v>1</v>
      </c>
    </row>
    <row r="8570" spans="1:6" x14ac:dyDescent="0.3">
      <c r="A8570" s="12">
        <v>77729830</v>
      </c>
      <c r="B8570" s="12">
        <v>5</v>
      </c>
      <c r="C8570" s="13" t="s">
        <v>5610</v>
      </c>
      <c r="D8570" s="12">
        <v>1</v>
      </c>
      <c r="E8570" s="12">
        <v>0</v>
      </c>
      <c r="F8570" s="14">
        <v>1</v>
      </c>
    </row>
    <row r="8571" spans="1:6" x14ac:dyDescent="0.3">
      <c r="A8571" s="12">
        <v>77729990</v>
      </c>
      <c r="B8571" s="12">
        <v>5</v>
      </c>
      <c r="C8571" s="13" t="s">
        <v>8865</v>
      </c>
      <c r="D8571" s="12">
        <v>4</v>
      </c>
      <c r="E8571" s="12">
        <v>1</v>
      </c>
      <c r="F8571" s="14">
        <v>5</v>
      </c>
    </row>
    <row r="8572" spans="1:6" x14ac:dyDescent="0.3">
      <c r="A8572" s="12">
        <v>77732160</v>
      </c>
      <c r="B8572" s="12">
        <v>9</v>
      </c>
      <c r="C8572" s="13" t="s">
        <v>5611</v>
      </c>
      <c r="D8572" s="12">
        <v>1</v>
      </c>
      <c r="E8572" s="12">
        <v>1</v>
      </c>
      <c r="F8572" s="14">
        <v>2</v>
      </c>
    </row>
    <row r="8573" spans="1:6" x14ac:dyDescent="0.3">
      <c r="A8573" s="12">
        <v>77732760</v>
      </c>
      <c r="B8573" s="12">
        <v>7</v>
      </c>
      <c r="C8573" s="13" t="s">
        <v>5612</v>
      </c>
      <c r="D8573" s="12">
        <v>4</v>
      </c>
      <c r="E8573" s="12">
        <v>0</v>
      </c>
      <c r="F8573" s="14">
        <v>4</v>
      </c>
    </row>
    <row r="8574" spans="1:6" x14ac:dyDescent="0.3">
      <c r="A8574" s="12">
        <v>77733590</v>
      </c>
      <c r="B8574" s="12">
        <v>1</v>
      </c>
      <c r="C8574" s="13" t="s">
        <v>5613</v>
      </c>
      <c r="D8574" s="12">
        <v>2</v>
      </c>
      <c r="E8574" s="12">
        <v>0</v>
      </c>
      <c r="F8574" s="14">
        <v>2</v>
      </c>
    </row>
    <row r="8575" spans="1:6" x14ac:dyDescent="0.3">
      <c r="A8575" s="12">
        <v>77734700</v>
      </c>
      <c r="B8575" s="12">
        <v>4</v>
      </c>
      <c r="C8575" s="13" t="s">
        <v>5614</v>
      </c>
      <c r="D8575" s="12">
        <v>2</v>
      </c>
      <c r="E8575" s="12">
        <v>0</v>
      </c>
      <c r="F8575" s="14">
        <v>2</v>
      </c>
    </row>
    <row r="8576" spans="1:6" x14ac:dyDescent="0.3">
      <c r="A8576" s="12">
        <v>77735220</v>
      </c>
      <c r="B8576" s="12">
        <v>2</v>
      </c>
      <c r="C8576" s="13" t="s">
        <v>5615</v>
      </c>
      <c r="D8576" s="12">
        <v>1</v>
      </c>
      <c r="E8576" s="12">
        <v>0</v>
      </c>
      <c r="F8576" s="14">
        <v>1</v>
      </c>
    </row>
    <row r="8577" spans="1:6" x14ac:dyDescent="0.3">
      <c r="A8577" s="12">
        <v>77736210</v>
      </c>
      <c r="B8577" s="12">
        <v>0</v>
      </c>
      <c r="C8577" s="13" t="s">
        <v>5616</v>
      </c>
      <c r="D8577" s="12">
        <v>1</v>
      </c>
      <c r="E8577" s="12">
        <v>0</v>
      </c>
      <c r="F8577" s="14">
        <v>1</v>
      </c>
    </row>
    <row r="8578" spans="1:6" x14ac:dyDescent="0.3">
      <c r="A8578" s="12">
        <v>77736720</v>
      </c>
      <c r="B8578" s="12" t="s">
        <v>29</v>
      </c>
      <c r="C8578" s="13" t="s">
        <v>5617</v>
      </c>
      <c r="D8578" s="12">
        <v>2</v>
      </c>
      <c r="E8578" s="12">
        <v>0</v>
      </c>
      <c r="F8578" s="14">
        <v>2</v>
      </c>
    </row>
    <row r="8579" spans="1:6" x14ac:dyDescent="0.3">
      <c r="A8579" s="12">
        <v>77736980</v>
      </c>
      <c r="B8579" s="12">
        <v>6</v>
      </c>
      <c r="C8579" s="13" t="s">
        <v>5618</v>
      </c>
      <c r="D8579" s="12">
        <v>1</v>
      </c>
      <c r="E8579" s="12">
        <v>0</v>
      </c>
      <c r="F8579" s="14">
        <v>1</v>
      </c>
    </row>
    <row r="8580" spans="1:6" x14ac:dyDescent="0.3">
      <c r="A8580" s="12">
        <v>77738000</v>
      </c>
      <c r="B8580" s="12">
        <v>1</v>
      </c>
      <c r="C8580" s="13" t="s">
        <v>8866</v>
      </c>
      <c r="D8580" s="12">
        <v>1</v>
      </c>
      <c r="E8580" s="12">
        <v>0</v>
      </c>
      <c r="F8580" s="14">
        <v>1</v>
      </c>
    </row>
    <row r="8581" spans="1:6" x14ac:dyDescent="0.3">
      <c r="A8581" s="12">
        <v>77738040</v>
      </c>
      <c r="B8581" s="12">
        <v>0</v>
      </c>
      <c r="C8581" s="13" t="s">
        <v>5619</v>
      </c>
      <c r="D8581" s="12">
        <v>1</v>
      </c>
      <c r="E8581" s="12">
        <v>1</v>
      </c>
      <c r="F8581" s="14">
        <v>2</v>
      </c>
    </row>
    <row r="8582" spans="1:6" x14ac:dyDescent="0.3">
      <c r="A8582" s="12">
        <v>77740500</v>
      </c>
      <c r="B8582" s="12">
        <v>4</v>
      </c>
      <c r="C8582" s="13" t="s">
        <v>5620</v>
      </c>
      <c r="D8582" s="12">
        <v>3</v>
      </c>
      <c r="E8582" s="12">
        <v>0</v>
      </c>
      <c r="F8582" s="14">
        <v>3</v>
      </c>
    </row>
    <row r="8583" spans="1:6" x14ac:dyDescent="0.3">
      <c r="A8583" s="12">
        <v>77740540</v>
      </c>
      <c r="B8583" s="12">
        <v>3</v>
      </c>
      <c r="C8583" s="13" t="s">
        <v>5621</v>
      </c>
      <c r="D8583" s="12">
        <v>2</v>
      </c>
      <c r="E8583" s="12">
        <v>0</v>
      </c>
      <c r="F8583" s="14">
        <v>2</v>
      </c>
    </row>
    <row r="8584" spans="1:6" x14ac:dyDescent="0.3">
      <c r="A8584" s="12">
        <v>77741930</v>
      </c>
      <c r="B8584" s="12">
        <v>7</v>
      </c>
      <c r="C8584" s="13" t="s">
        <v>8867</v>
      </c>
      <c r="D8584" s="12">
        <v>1</v>
      </c>
      <c r="E8584" s="12">
        <v>1</v>
      </c>
      <c r="F8584" s="14">
        <v>2</v>
      </c>
    </row>
    <row r="8585" spans="1:6" x14ac:dyDescent="0.3">
      <c r="A8585" s="12">
        <v>77744210</v>
      </c>
      <c r="B8585" s="12">
        <v>4</v>
      </c>
      <c r="C8585" s="13" t="s">
        <v>5622</v>
      </c>
      <c r="D8585" s="12">
        <v>1</v>
      </c>
      <c r="E8585" s="12">
        <v>0</v>
      </c>
      <c r="F8585" s="14">
        <v>1</v>
      </c>
    </row>
    <row r="8586" spans="1:6" x14ac:dyDescent="0.3">
      <c r="A8586" s="12">
        <v>77744260</v>
      </c>
      <c r="B8586" s="12">
        <v>0</v>
      </c>
      <c r="C8586" s="13" t="s">
        <v>5623</v>
      </c>
      <c r="D8586" s="12">
        <v>1</v>
      </c>
      <c r="E8586" s="12">
        <v>0</v>
      </c>
      <c r="F8586" s="14">
        <v>1</v>
      </c>
    </row>
    <row r="8587" spans="1:6" x14ac:dyDescent="0.3">
      <c r="A8587" s="12">
        <v>77751990</v>
      </c>
      <c r="B8587" s="12">
        <v>5</v>
      </c>
      <c r="C8587" s="13" t="s">
        <v>5624</v>
      </c>
      <c r="D8587" s="12">
        <v>1</v>
      </c>
      <c r="E8587" s="12">
        <v>0</v>
      </c>
      <c r="F8587" s="14">
        <v>1</v>
      </c>
    </row>
    <row r="8588" spans="1:6" x14ac:dyDescent="0.3">
      <c r="A8588" s="12">
        <v>77752370</v>
      </c>
      <c r="B8588" s="12">
        <v>8</v>
      </c>
      <c r="C8588" s="13" t="s">
        <v>5625</v>
      </c>
      <c r="D8588" s="12">
        <v>1</v>
      </c>
      <c r="E8588" s="12">
        <v>0</v>
      </c>
      <c r="F8588" s="14">
        <v>1</v>
      </c>
    </row>
    <row r="8589" spans="1:6" x14ac:dyDescent="0.3">
      <c r="A8589" s="12">
        <v>77753220</v>
      </c>
      <c r="B8589" s="12">
        <v>0</v>
      </c>
      <c r="C8589" s="13" t="s">
        <v>5626</v>
      </c>
      <c r="D8589" s="12">
        <v>1</v>
      </c>
      <c r="E8589" s="12">
        <v>0</v>
      </c>
      <c r="F8589" s="14">
        <v>1</v>
      </c>
    </row>
    <row r="8590" spans="1:6" x14ac:dyDescent="0.3">
      <c r="A8590" s="12">
        <v>77753360</v>
      </c>
      <c r="B8590" s="12">
        <v>6</v>
      </c>
      <c r="C8590" s="13" t="s">
        <v>5627</v>
      </c>
      <c r="D8590" s="12">
        <v>1</v>
      </c>
      <c r="E8590" s="12">
        <v>0</v>
      </c>
      <c r="F8590" s="14">
        <v>1</v>
      </c>
    </row>
    <row r="8591" spans="1:6" x14ac:dyDescent="0.3">
      <c r="A8591" s="12">
        <v>77753800</v>
      </c>
      <c r="B8591" s="12">
        <v>4</v>
      </c>
      <c r="C8591" s="13" t="s">
        <v>5628</v>
      </c>
      <c r="D8591" s="12">
        <v>1</v>
      </c>
      <c r="E8591" s="12">
        <v>0</v>
      </c>
      <c r="F8591" s="14">
        <v>1</v>
      </c>
    </row>
    <row r="8592" spans="1:6" x14ac:dyDescent="0.3">
      <c r="A8592" s="12">
        <v>77753930</v>
      </c>
      <c r="B8592" s="12">
        <v>2</v>
      </c>
      <c r="C8592" s="13" t="s">
        <v>8868</v>
      </c>
      <c r="D8592" s="12">
        <v>2</v>
      </c>
      <c r="E8592" s="12">
        <v>0</v>
      </c>
      <c r="F8592" s="14">
        <v>2</v>
      </c>
    </row>
    <row r="8593" spans="1:6" x14ac:dyDescent="0.3">
      <c r="A8593" s="12">
        <v>77754170</v>
      </c>
      <c r="B8593" s="12">
        <v>6</v>
      </c>
      <c r="C8593" s="13" t="s">
        <v>5629</v>
      </c>
      <c r="D8593" s="12">
        <v>1</v>
      </c>
      <c r="E8593" s="12">
        <v>0</v>
      </c>
      <c r="F8593" s="14">
        <v>1</v>
      </c>
    </row>
    <row r="8594" spans="1:6" x14ac:dyDescent="0.3">
      <c r="A8594" s="12">
        <v>77755010</v>
      </c>
      <c r="B8594" s="12">
        <v>1</v>
      </c>
      <c r="C8594" s="13" t="s">
        <v>8869</v>
      </c>
      <c r="D8594" s="12">
        <v>1</v>
      </c>
      <c r="E8594" s="12">
        <v>0</v>
      </c>
      <c r="F8594" s="14">
        <v>1</v>
      </c>
    </row>
    <row r="8595" spans="1:6" x14ac:dyDescent="0.3">
      <c r="A8595" s="12">
        <v>77756730</v>
      </c>
      <c r="B8595" s="12">
        <v>6</v>
      </c>
      <c r="C8595" s="13" t="s">
        <v>5630</v>
      </c>
      <c r="D8595" s="12">
        <v>8</v>
      </c>
      <c r="E8595" s="12">
        <v>0</v>
      </c>
      <c r="F8595" s="14">
        <v>8</v>
      </c>
    </row>
    <row r="8596" spans="1:6" x14ac:dyDescent="0.3">
      <c r="A8596" s="12">
        <v>77757050</v>
      </c>
      <c r="B8596" s="12">
        <v>1</v>
      </c>
      <c r="C8596" s="13" t="s">
        <v>5631</v>
      </c>
      <c r="D8596" s="12">
        <v>7</v>
      </c>
      <c r="E8596" s="12">
        <v>0</v>
      </c>
      <c r="F8596" s="14">
        <v>7</v>
      </c>
    </row>
    <row r="8597" spans="1:6" x14ac:dyDescent="0.3">
      <c r="A8597" s="12">
        <v>77763690</v>
      </c>
      <c r="B8597" s="12">
        <v>1</v>
      </c>
      <c r="C8597" s="13" t="s">
        <v>5632</v>
      </c>
      <c r="D8597" s="12">
        <v>1</v>
      </c>
      <c r="E8597" s="12">
        <v>0</v>
      </c>
      <c r="F8597" s="14">
        <v>1</v>
      </c>
    </row>
    <row r="8598" spans="1:6" x14ac:dyDescent="0.3">
      <c r="A8598" s="12">
        <v>77763730</v>
      </c>
      <c r="B8598" s="12">
        <v>4</v>
      </c>
      <c r="C8598" s="13" t="s">
        <v>5633</v>
      </c>
      <c r="D8598" s="12">
        <v>0</v>
      </c>
      <c r="E8598" s="12">
        <v>1</v>
      </c>
      <c r="F8598" s="14">
        <v>1</v>
      </c>
    </row>
    <row r="8599" spans="1:6" x14ac:dyDescent="0.3">
      <c r="A8599" s="12">
        <v>77764980</v>
      </c>
      <c r="B8599" s="12">
        <v>9</v>
      </c>
      <c r="C8599" s="13" t="s">
        <v>8870</v>
      </c>
      <c r="D8599" s="12">
        <v>3</v>
      </c>
      <c r="E8599" s="12">
        <v>0</v>
      </c>
      <c r="F8599" s="14">
        <v>3</v>
      </c>
    </row>
    <row r="8600" spans="1:6" x14ac:dyDescent="0.3">
      <c r="A8600" s="12">
        <v>77765060</v>
      </c>
      <c r="B8600" s="12">
        <v>2</v>
      </c>
      <c r="C8600" s="13" t="s">
        <v>5634</v>
      </c>
      <c r="D8600" s="12">
        <v>1</v>
      </c>
      <c r="E8600" s="12">
        <v>0</v>
      </c>
      <c r="F8600" s="14">
        <v>1</v>
      </c>
    </row>
    <row r="8601" spans="1:6" x14ac:dyDescent="0.3">
      <c r="A8601" s="12">
        <v>77766520</v>
      </c>
      <c r="B8601" s="12">
        <v>0</v>
      </c>
      <c r="C8601" s="13" t="s">
        <v>8871</v>
      </c>
      <c r="D8601" s="12">
        <v>1</v>
      </c>
      <c r="E8601" s="12">
        <v>0</v>
      </c>
      <c r="F8601" s="14">
        <v>1</v>
      </c>
    </row>
    <row r="8602" spans="1:6" x14ac:dyDescent="0.3">
      <c r="A8602" s="12">
        <v>77767400</v>
      </c>
      <c r="B8602" s="12">
        <v>5</v>
      </c>
      <c r="C8602" s="13" t="s">
        <v>5635</v>
      </c>
      <c r="D8602" s="12">
        <v>1</v>
      </c>
      <c r="E8602" s="12">
        <v>0</v>
      </c>
      <c r="F8602" s="14">
        <v>1</v>
      </c>
    </row>
    <row r="8603" spans="1:6" x14ac:dyDescent="0.3">
      <c r="A8603" s="12">
        <v>77768430</v>
      </c>
      <c r="B8603" s="12">
        <v>2</v>
      </c>
      <c r="C8603" s="13" t="s">
        <v>8872</v>
      </c>
      <c r="D8603" s="12">
        <v>1</v>
      </c>
      <c r="E8603" s="12">
        <v>0</v>
      </c>
      <c r="F8603" s="14">
        <v>1</v>
      </c>
    </row>
    <row r="8604" spans="1:6" x14ac:dyDescent="0.3">
      <c r="A8604" s="12">
        <v>77769130</v>
      </c>
      <c r="B8604" s="12">
        <v>9</v>
      </c>
      <c r="C8604" s="13" t="s">
        <v>5636</v>
      </c>
      <c r="D8604" s="12">
        <v>6</v>
      </c>
      <c r="E8604" s="12">
        <v>0</v>
      </c>
      <c r="F8604" s="14">
        <v>6</v>
      </c>
    </row>
    <row r="8605" spans="1:6" x14ac:dyDescent="0.3">
      <c r="A8605" s="12">
        <v>77769990</v>
      </c>
      <c r="B8605" s="12">
        <v>3</v>
      </c>
      <c r="C8605" s="13" t="s">
        <v>5637</v>
      </c>
      <c r="D8605" s="12">
        <v>9</v>
      </c>
      <c r="E8605" s="12">
        <v>0</v>
      </c>
      <c r="F8605" s="14">
        <v>9</v>
      </c>
    </row>
    <row r="8606" spans="1:6" x14ac:dyDescent="0.3">
      <c r="A8606" s="12">
        <v>77771520</v>
      </c>
      <c r="B8606" s="12">
        <v>8</v>
      </c>
      <c r="C8606" s="13" t="s">
        <v>5638</v>
      </c>
      <c r="D8606" s="12">
        <v>1</v>
      </c>
      <c r="E8606" s="12">
        <v>0</v>
      </c>
      <c r="F8606" s="14">
        <v>1</v>
      </c>
    </row>
    <row r="8607" spans="1:6" x14ac:dyDescent="0.3">
      <c r="A8607" s="12">
        <v>77772030</v>
      </c>
      <c r="B8607" s="12">
        <v>9</v>
      </c>
      <c r="C8607" s="13" t="s">
        <v>8873</v>
      </c>
      <c r="D8607" s="12">
        <v>1</v>
      </c>
      <c r="E8607" s="12">
        <v>0</v>
      </c>
      <c r="F8607" s="14">
        <v>1</v>
      </c>
    </row>
    <row r="8608" spans="1:6" x14ac:dyDescent="0.3">
      <c r="A8608" s="12">
        <v>77772620</v>
      </c>
      <c r="B8608" s="12" t="s">
        <v>29</v>
      </c>
      <c r="C8608" s="13" t="s">
        <v>5639</v>
      </c>
      <c r="D8608" s="12">
        <v>11</v>
      </c>
      <c r="E8608" s="12">
        <v>0</v>
      </c>
      <c r="F8608" s="14">
        <v>11</v>
      </c>
    </row>
    <row r="8609" spans="1:6" x14ac:dyDescent="0.3">
      <c r="A8609" s="12">
        <v>77773120</v>
      </c>
      <c r="B8609" s="12">
        <v>3</v>
      </c>
      <c r="C8609" s="13" t="s">
        <v>5640</v>
      </c>
      <c r="D8609" s="12">
        <v>1</v>
      </c>
      <c r="E8609" s="12">
        <v>0</v>
      </c>
      <c r="F8609" s="14">
        <v>1</v>
      </c>
    </row>
    <row r="8610" spans="1:6" x14ac:dyDescent="0.3">
      <c r="A8610" s="12">
        <v>77773190</v>
      </c>
      <c r="B8610" s="12">
        <v>4</v>
      </c>
      <c r="C8610" s="13" t="s">
        <v>5641</v>
      </c>
      <c r="D8610" s="12">
        <v>1</v>
      </c>
      <c r="E8610" s="12">
        <v>0</v>
      </c>
      <c r="F8610" s="14">
        <v>1</v>
      </c>
    </row>
    <row r="8611" spans="1:6" x14ac:dyDescent="0.3">
      <c r="A8611" s="12">
        <v>77774070</v>
      </c>
      <c r="B8611" s="12">
        <v>9</v>
      </c>
      <c r="C8611" s="13" t="s">
        <v>8874</v>
      </c>
      <c r="D8611" s="12">
        <v>2</v>
      </c>
      <c r="E8611" s="12">
        <v>0</v>
      </c>
      <c r="F8611" s="14">
        <v>2</v>
      </c>
    </row>
    <row r="8612" spans="1:6" x14ac:dyDescent="0.3">
      <c r="A8612" s="12">
        <v>77775300</v>
      </c>
      <c r="B8612" s="12">
        <v>2</v>
      </c>
      <c r="C8612" s="13" t="s">
        <v>5642</v>
      </c>
      <c r="D8612" s="12">
        <v>1</v>
      </c>
      <c r="E8612" s="12">
        <v>0</v>
      </c>
      <c r="F8612" s="14">
        <v>1</v>
      </c>
    </row>
    <row r="8613" spans="1:6" x14ac:dyDescent="0.3">
      <c r="A8613" s="12">
        <v>77775520</v>
      </c>
      <c r="B8613" s="12" t="s">
        <v>29</v>
      </c>
      <c r="C8613" s="13" t="s">
        <v>5643</v>
      </c>
      <c r="D8613" s="12">
        <v>2</v>
      </c>
      <c r="E8613" s="12">
        <v>0</v>
      </c>
      <c r="F8613" s="14">
        <v>2</v>
      </c>
    </row>
    <row r="8614" spans="1:6" x14ac:dyDescent="0.3">
      <c r="A8614" s="12">
        <v>77775900</v>
      </c>
      <c r="B8614" s="12">
        <v>0</v>
      </c>
      <c r="C8614" s="13" t="s">
        <v>5644</v>
      </c>
      <c r="D8614" s="12">
        <v>1</v>
      </c>
      <c r="E8614" s="12">
        <v>0</v>
      </c>
      <c r="F8614" s="14">
        <v>1</v>
      </c>
    </row>
    <row r="8615" spans="1:6" x14ac:dyDescent="0.3">
      <c r="A8615" s="12">
        <v>77776660</v>
      </c>
      <c r="B8615" s="12">
        <v>0</v>
      </c>
      <c r="C8615" s="13" t="s">
        <v>5645</v>
      </c>
      <c r="D8615" s="12">
        <v>1</v>
      </c>
      <c r="E8615" s="12">
        <v>0</v>
      </c>
      <c r="F8615" s="14">
        <v>1</v>
      </c>
    </row>
    <row r="8616" spans="1:6" x14ac:dyDescent="0.3">
      <c r="A8616" s="12">
        <v>77778620</v>
      </c>
      <c r="B8616" s="12">
        <v>2</v>
      </c>
      <c r="C8616" s="13" t="s">
        <v>8875</v>
      </c>
      <c r="D8616" s="12">
        <v>1</v>
      </c>
      <c r="E8616" s="12">
        <v>0</v>
      </c>
      <c r="F8616" s="14">
        <v>1</v>
      </c>
    </row>
    <row r="8617" spans="1:6" x14ac:dyDescent="0.3">
      <c r="A8617" s="12">
        <v>77779420</v>
      </c>
      <c r="B8617" s="12">
        <v>5</v>
      </c>
      <c r="C8617" s="13" t="s">
        <v>8876</v>
      </c>
      <c r="D8617" s="12">
        <v>1</v>
      </c>
      <c r="E8617" s="12">
        <v>0</v>
      </c>
      <c r="F8617" s="14">
        <v>1</v>
      </c>
    </row>
    <row r="8618" spans="1:6" x14ac:dyDescent="0.3">
      <c r="A8618" s="12">
        <v>77782470</v>
      </c>
      <c r="B8618" s="12">
        <v>8</v>
      </c>
      <c r="C8618" s="13" t="s">
        <v>5646</v>
      </c>
      <c r="D8618" s="12">
        <v>2</v>
      </c>
      <c r="E8618" s="12">
        <v>0</v>
      </c>
      <c r="F8618" s="14">
        <v>2</v>
      </c>
    </row>
    <row r="8619" spans="1:6" x14ac:dyDescent="0.3">
      <c r="A8619" s="12">
        <v>77783500</v>
      </c>
      <c r="B8619" s="12">
        <v>9</v>
      </c>
      <c r="C8619" s="13" t="s">
        <v>9523</v>
      </c>
      <c r="D8619" s="12">
        <v>1</v>
      </c>
      <c r="E8619" s="12">
        <v>0</v>
      </c>
      <c r="F8619" s="14">
        <v>1</v>
      </c>
    </row>
    <row r="8620" spans="1:6" x14ac:dyDescent="0.3">
      <c r="A8620" s="12">
        <v>77784000</v>
      </c>
      <c r="B8620" s="12">
        <v>2</v>
      </c>
      <c r="C8620" s="13" t="s">
        <v>10343</v>
      </c>
      <c r="D8620" s="12">
        <v>1</v>
      </c>
      <c r="E8620" s="12">
        <v>0</v>
      </c>
      <c r="F8620" s="14">
        <v>1</v>
      </c>
    </row>
    <row r="8621" spans="1:6" x14ac:dyDescent="0.3">
      <c r="A8621" s="12">
        <v>77786070</v>
      </c>
      <c r="B8621" s="12">
        <v>4</v>
      </c>
      <c r="C8621" s="13" t="s">
        <v>8877</v>
      </c>
      <c r="D8621" s="12">
        <v>1</v>
      </c>
      <c r="E8621" s="12">
        <v>0</v>
      </c>
      <c r="F8621" s="14">
        <v>1</v>
      </c>
    </row>
    <row r="8622" spans="1:6" x14ac:dyDescent="0.3">
      <c r="A8622" s="12">
        <v>77788310</v>
      </c>
      <c r="B8622" s="12">
        <v>0</v>
      </c>
      <c r="C8622" s="13" t="s">
        <v>5647</v>
      </c>
      <c r="D8622" s="12">
        <v>1</v>
      </c>
      <c r="E8622" s="12">
        <v>0</v>
      </c>
      <c r="F8622" s="14">
        <v>1</v>
      </c>
    </row>
    <row r="8623" spans="1:6" x14ac:dyDescent="0.3">
      <c r="A8623" s="12">
        <v>77789450</v>
      </c>
      <c r="B8623" s="12">
        <v>1</v>
      </c>
      <c r="C8623" s="13" t="s">
        <v>5648</v>
      </c>
      <c r="D8623" s="12">
        <v>2</v>
      </c>
      <c r="E8623" s="12">
        <v>0</v>
      </c>
      <c r="F8623" s="14">
        <v>2</v>
      </c>
    </row>
    <row r="8624" spans="1:6" x14ac:dyDescent="0.3">
      <c r="A8624" s="12">
        <v>77789880</v>
      </c>
      <c r="B8624" s="12">
        <v>9</v>
      </c>
      <c r="C8624" s="13" t="s">
        <v>5649</v>
      </c>
      <c r="D8624" s="12">
        <v>7</v>
      </c>
      <c r="E8624" s="12">
        <v>0</v>
      </c>
      <c r="F8624" s="14">
        <v>7</v>
      </c>
    </row>
    <row r="8625" spans="1:6" x14ac:dyDescent="0.3">
      <c r="A8625" s="12">
        <v>77790420</v>
      </c>
      <c r="B8625" s="12">
        <v>5</v>
      </c>
      <c r="C8625" s="13" t="s">
        <v>5650</v>
      </c>
      <c r="D8625" s="12">
        <v>2</v>
      </c>
      <c r="E8625" s="12">
        <v>1</v>
      </c>
      <c r="F8625" s="14">
        <v>3</v>
      </c>
    </row>
    <row r="8626" spans="1:6" x14ac:dyDescent="0.3">
      <c r="A8626" s="12">
        <v>77794110</v>
      </c>
      <c r="B8626" s="12">
        <v>0</v>
      </c>
      <c r="C8626" s="13" t="s">
        <v>5651</v>
      </c>
      <c r="D8626" s="12">
        <v>0</v>
      </c>
      <c r="E8626" s="12">
        <v>1</v>
      </c>
      <c r="F8626" s="14">
        <v>1</v>
      </c>
    </row>
    <row r="8627" spans="1:6" x14ac:dyDescent="0.3">
      <c r="A8627" s="12">
        <v>77795440</v>
      </c>
      <c r="B8627" s="12">
        <v>7</v>
      </c>
      <c r="C8627" s="13" t="s">
        <v>8878</v>
      </c>
      <c r="D8627" s="12">
        <v>1</v>
      </c>
      <c r="E8627" s="12">
        <v>0</v>
      </c>
      <c r="F8627" s="14">
        <v>1</v>
      </c>
    </row>
    <row r="8628" spans="1:6" x14ac:dyDescent="0.3">
      <c r="A8628" s="12">
        <v>77797750</v>
      </c>
      <c r="B8628" s="12">
        <v>4</v>
      </c>
      <c r="C8628" s="13" t="s">
        <v>5652</v>
      </c>
      <c r="D8628" s="12">
        <v>1</v>
      </c>
      <c r="E8628" s="12">
        <v>0</v>
      </c>
      <c r="F8628" s="14">
        <v>1</v>
      </c>
    </row>
    <row r="8629" spans="1:6" x14ac:dyDescent="0.3">
      <c r="A8629" s="12">
        <v>77798020</v>
      </c>
      <c r="B8629" s="12">
        <v>3</v>
      </c>
      <c r="C8629" s="13" t="s">
        <v>10344</v>
      </c>
      <c r="D8629" s="12">
        <v>1</v>
      </c>
      <c r="E8629" s="12">
        <v>0</v>
      </c>
      <c r="F8629" s="14">
        <v>1</v>
      </c>
    </row>
    <row r="8630" spans="1:6" x14ac:dyDescent="0.3">
      <c r="A8630" s="12">
        <v>77799050</v>
      </c>
      <c r="B8630" s="12">
        <v>0</v>
      </c>
      <c r="C8630" s="13" t="s">
        <v>5653</v>
      </c>
      <c r="D8630" s="12">
        <v>1</v>
      </c>
      <c r="E8630" s="12">
        <v>0</v>
      </c>
      <c r="F8630" s="14">
        <v>1</v>
      </c>
    </row>
    <row r="8631" spans="1:6" x14ac:dyDescent="0.3">
      <c r="A8631" s="12">
        <v>77801150</v>
      </c>
      <c r="B8631" s="12">
        <v>6</v>
      </c>
      <c r="C8631" s="13" t="s">
        <v>9524</v>
      </c>
      <c r="D8631" s="12">
        <v>1</v>
      </c>
      <c r="E8631" s="12">
        <v>0</v>
      </c>
      <c r="F8631" s="14">
        <v>1</v>
      </c>
    </row>
    <row r="8632" spans="1:6" x14ac:dyDescent="0.3">
      <c r="A8632" s="12">
        <v>77802430</v>
      </c>
      <c r="B8632" s="12">
        <v>6</v>
      </c>
      <c r="C8632" s="13" t="s">
        <v>5654</v>
      </c>
      <c r="D8632" s="12">
        <v>2</v>
      </c>
      <c r="E8632" s="12">
        <v>0</v>
      </c>
      <c r="F8632" s="14">
        <v>2</v>
      </c>
    </row>
    <row r="8633" spans="1:6" x14ac:dyDescent="0.3">
      <c r="A8633" s="12">
        <v>77802900</v>
      </c>
      <c r="B8633" s="12">
        <v>6</v>
      </c>
      <c r="C8633" s="13" t="s">
        <v>5655</v>
      </c>
      <c r="D8633" s="12">
        <v>1</v>
      </c>
      <c r="E8633" s="12">
        <v>0</v>
      </c>
      <c r="F8633" s="14">
        <v>1</v>
      </c>
    </row>
    <row r="8634" spans="1:6" x14ac:dyDescent="0.3">
      <c r="A8634" s="12">
        <v>77803910</v>
      </c>
      <c r="B8634" s="12">
        <v>9</v>
      </c>
      <c r="C8634" s="13" t="s">
        <v>2619</v>
      </c>
      <c r="D8634" s="12">
        <v>2</v>
      </c>
      <c r="E8634" s="12">
        <v>0</v>
      </c>
      <c r="F8634" s="14">
        <v>2</v>
      </c>
    </row>
    <row r="8635" spans="1:6" x14ac:dyDescent="0.3">
      <c r="A8635" s="12">
        <v>77805130</v>
      </c>
      <c r="B8635" s="12">
        <v>3</v>
      </c>
      <c r="C8635" s="13" t="s">
        <v>5656</v>
      </c>
      <c r="D8635" s="12">
        <v>1</v>
      </c>
      <c r="E8635" s="12">
        <v>0</v>
      </c>
      <c r="F8635" s="14">
        <v>1</v>
      </c>
    </row>
    <row r="8636" spans="1:6" x14ac:dyDescent="0.3">
      <c r="A8636" s="12">
        <v>77806000</v>
      </c>
      <c r="B8636" s="12">
        <v>0</v>
      </c>
      <c r="C8636" s="13" t="s">
        <v>5657</v>
      </c>
      <c r="D8636" s="12">
        <v>1</v>
      </c>
      <c r="E8636" s="12">
        <v>0</v>
      </c>
      <c r="F8636" s="14">
        <v>1</v>
      </c>
    </row>
    <row r="8637" spans="1:6" x14ac:dyDescent="0.3">
      <c r="A8637" s="12">
        <v>77807250</v>
      </c>
      <c r="B8637" s="12">
        <v>5</v>
      </c>
      <c r="C8637" s="13" t="s">
        <v>5658</v>
      </c>
      <c r="D8637" s="12">
        <v>1</v>
      </c>
      <c r="E8637" s="12">
        <v>0</v>
      </c>
      <c r="F8637" s="14">
        <v>1</v>
      </c>
    </row>
    <row r="8638" spans="1:6" x14ac:dyDescent="0.3">
      <c r="A8638" s="12">
        <v>77807840</v>
      </c>
      <c r="B8638" s="12">
        <v>6</v>
      </c>
      <c r="C8638" s="13" t="s">
        <v>8879</v>
      </c>
      <c r="D8638" s="12">
        <v>1</v>
      </c>
      <c r="E8638" s="12">
        <v>0</v>
      </c>
      <c r="F8638" s="14">
        <v>1</v>
      </c>
    </row>
    <row r="8639" spans="1:6" x14ac:dyDescent="0.3">
      <c r="A8639" s="12">
        <v>77809420</v>
      </c>
      <c r="B8639" s="12">
        <v>7</v>
      </c>
      <c r="C8639" s="13" t="s">
        <v>5659</v>
      </c>
      <c r="D8639" s="12">
        <v>1</v>
      </c>
      <c r="E8639" s="12">
        <v>0</v>
      </c>
      <c r="F8639" s="14">
        <v>1</v>
      </c>
    </row>
    <row r="8640" spans="1:6" x14ac:dyDescent="0.3">
      <c r="A8640" s="12">
        <v>77809870</v>
      </c>
      <c r="B8640" s="12">
        <v>9</v>
      </c>
      <c r="C8640" s="13" t="s">
        <v>5660</v>
      </c>
      <c r="D8640" s="12">
        <v>1</v>
      </c>
      <c r="E8640" s="12">
        <v>0</v>
      </c>
      <c r="F8640" s="14">
        <v>1</v>
      </c>
    </row>
    <row r="8641" spans="1:6" x14ac:dyDescent="0.3">
      <c r="A8641" s="12">
        <v>77813340</v>
      </c>
      <c r="B8641" s="12">
        <v>7</v>
      </c>
      <c r="C8641" s="13" t="s">
        <v>8880</v>
      </c>
      <c r="D8641" s="12">
        <v>1</v>
      </c>
      <c r="E8641" s="12">
        <v>0</v>
      </c>
      <c r="F8641" s="14">
        <v>1</v>
      </c>
    </row>
    <row r="8642" spans="1:6" x14ac:dyDescent="0.3">
      <c r="A8642" s="12">
        <v>77817130</v>
      </c>
      <c r="B8642" s="12">
        <v>9</v>
      </c>
      <c r="C8642" s="13" t="s">
        <v>5661</v>
      </c>
      <c r="D8642" s="12">
        <v>1</v>
      </c>
      <c r="E8642" s="12">
        <v>0</v>
      </c>
      <c r="F8642" s="14">
        <v>1</v>
      </c>
    </row>
    <row r="8643" spans="1:6" x14ac:dyDescent="0.3">
      <c r="A8643" s="12">
        <v>77818390</v>
      </c>
      <c r="B8643" s="12">
        <v>0</v>
      </c>
      <c r="C8643" s="13" t="s">
        <v>5662</v>
      </c>
      <c r="D8643" s="12">
        <v>0</v>
      </c>
      <c r="E8643" s="12">
        <v>1</v>
      </c>
      <c r="F8643" s="14">
        <v>1</v>
      </c>
    </row>
    <row r="8644" spans="1:6" x14ac:dyDescent="0.3">
      <c r="A8644" s="12">
        <v>77819980</v>
      </c>
      <c r="B8644" s="12">
        <v>7</v>
      </c>
      <c r="C8644" s="13" t="s">
        <v>5663</v>
      </c>
      <c r="D8644" s="12">
        <v>1</v>
      </c>
      <c r="E8644" s="12">
        <v>0</v>
      </c>
      <c r="F8644" s="14">
        <v>1</v>
      </c>
    </row>
    <row r="8645" spans="1:6" x14ac:dyDescent="0.3">
      <c r="A8645" s="12">
        <v>77826280</v>
      </c>
      <c r="B8645" s="12">
        <v>0</v>
      </c>
      <c r="C8645" s="13" t="s">
        <v>8881</v>
      </c>
      <c r="D8645" s="12">
        <v>1</v>
      </c>
      <c r="E8645" s="12">
        <v>0</v>
      </c>
      <c r="F8645" s="14">
        <v>1</v>
      </c>
    </row>
    <row r="8646" spans="1:6" x14ac:dyDescent="0.3">
      <c r="A8646" s="12">
        <v>77826330</v>
      </c>
      <c r="B8646" s="12">
        <v>0</v>
      </c>
      <c r="C8646" s="13" t="s">
        <v>5664</v>
      </c>
      <c r="D8646" s="12">
        <v>4</v>
      </c>
      <c r="E8646" s="12">
        <v>0</v>
      </c>
      <c r="F8646" s="14">
        <v>4</v>
      </c>
    </row>
    <row r="8647" spans="1:6" x14ac:dyDescent="0.3">
      <c r="A8647" s="12">
        <v>77826350</v>
      </c>
      <c r="B8647" s="12">
        <v>5</v>
      </c>
      <c r="C8647" s="13" t="s">
        <v>10345</v>
      </c>
      <c r="D8647" s="12">
        <v>2</v>
      </c>
      <c r="E8647" s="12">
        <v>0</v>
      </c>
      <c r="F8647" s="14">
        <v>2</v>
      </c>
    </row>
    <row r="8648" spans="1:6" x14ac:dyDescent="0.3">
      <c r="A8648" s="12">
        <v>77827590</v>
      </c>
      <c r="B8648" s="12">
        <v>2</v>
      </c>
      <c r="C8648" s="13" t="s">
        <v>8882</v>
      </c>
      <c r="D8648" s="12">
        <v>2</v>
      </c>
      <c r="E8648" s="12">
        <v>0</v>
      </c>
      <c r="F8648" s="14">
        <v>2</v>
      </c>
    </row>
    <row r="8649" spans="1:6" x14ac:dyDescent="0.3">
      <c r="A8649" s="12">
        <v>77830580</v>
      </c>
      <c r="B8649" s="12">
        <v>1</v>
      </c>
      <c r="C8649" s="13" t="s">
        <v>8883</v>
      </c>
      <c r="D8649" s="12">
        <v>1</v>
      </c>
      <c r="E8649" s="12">
        <v>0</v>
      </c>
      <c r="F8649" s="14">
        <v>1</v>
      </c>
    </row>
    <row r="8650" spans="1:6" x14ac:dyDescent="0.3">
      <c r="A8650" s="12">
        <v>77830800</v>
      </c>
      <c r="B8650" s="12">
        <v>2</v>
      </c>
      <c r="C8650" s="13" t="s">
        <v>5665</v>
      </c>
      <c r="D8650" s="12">
        <v>2</v>
      </c>
      <c r="E8650" s="12">
        <v>0</v>
      </c>
      <c r="F8650" s="14">
        <v>2</v>
      </c>
    </row>
    <row r="8651" spans="1:6" x14ac:dyDescent="0.3">
      <c r="A8651" s="12">
        <v>77833540</v>
      </c>
      <c r="B8651" s="12">
        <v>9</v>
      </c>
      <c r="C8651" s="13" t="s">
        <v>9525</v>
      </c>
      <c r="D8651" s="12">
        <v>1</v>
      </c>
      <c r="E8651" s="12">
        <v>0</v>
      </c>
      <c r="F8651" s="14">
        <v>1</v>
      </c>
    </row>
    <row r="8652" spans="1:6" x14ac:dyDescent="0.3">
      <c r="A8652" s="12">
        <v>77835800</v>
      </c>
      <c r="B8652" s="12" t="s">
        <v>29</v>
      </c>
      <c r="C8652" s="13" t="s">
        <v>5666</v>
      </c>
      <c r="D8652" s="12">
        <v>1</v>
      </c>
      <c r="E8652" s="12">
        <v>0</v>
      </c>
      <c r="F8652" s="14">
        <v>1</v>
      </c>
    </row>
    <row r="8653" spans="1:6" x14ac:dyDescent="0.3">
      <c r="A8653" s="12">
        <v>77837300</v>
      </c>
      <c r="B8653" s="12">
        <v>9</v>
      </c>
      <c r="C8653" s="13" t="s">
        <v>5667</v>
      </c>
      <c r="D8653" s="12">
        <v>1</v>
      </c>
      <c r="E8653" s="12">
        <v>0</v>
      </c>
      <c r="F8653" s="14">
        <v>1</v>
      </c>
    </row>
    <row r="8654" spans="1:6" x14ac:dyDescent="0.3">
      <c r="A8654" s="12">
        <v>77840830</v>
      </c>
      <c r="B8654" s="12">
        <v>9</v>
      </c>
      <c r="C8654" s="13" t="s">
        <v>1541</v>
      </c>
      <c r="D8654" s="12">
        <v>0</v>
      </c>
      <c r="E8654" s="12">
        <v>3</v>
      </c>
      <c r="F8654" s="14">
        <v>3</v>
      </c>
    </row>
    <row r="8655" spans="1:6" x14ac:dyDescent="0.3">
      <c r="A8655" s="12">
        <v>77844340</v>
      </c>
      <c r="B8655" s="12">
        <v>6</v>
      </c>
      <c r="C8655" s="13" t="s">
        <v>5668</v>
      </c>
      <c r="D8655" s="12">
        <v>1</v>
      </c>
      <c r="E8655" s="12">
        <v>0</v>
      </c>
      <c r="F8655" s="14">
        <v>1</v>
      </c>
    </row>
    <row r="8656" spans="1:6" x14ac:dyDescent="0.3">
      <c r="A8656" s="12">
        <v>77844660</v>
      </c>
      <c r="B8656" s="12" t="s">
        <v>29</v>
      </c>
      <c r="C8656" s="13" t="s">
        <v>8884</v>
      </c>
      <c r="D8656" s="12">
        <v>1</v>
      </c>
      <c r="E8656" s="12">
        <v>0</v>
      </c>
      <c r="F8656" s="14">
        <v>1</v>
      </c>
    </row>
    <row r="8657" spans="1:6" x14ac:dyDescent="0.3">
      <c r="A8657" s="12">
        <v>77847080</v>
      </c>
      <c r="B8657" s="12">
        <v>2</v>
      </c>
      <c r="C8657" s="13" t="s">
        <v>5669</v>
      </c>
      <c r="D8657" s="12">
        <v>0</v>
      </c>
      <c r="E8657" s="12">
        <v>1</v>
      </c>
      <c r="F8657" s="14">
        <v>1</v>
      </c>
    </row>
    <row r="8658" spans="1:6" x14ac:dyDescent="0.3">
      <c r="A8658" s="12">
        <v>77847720</v>
      </c>
      <c r="B8658" s="12">
        <v>3</v>
      </c>
      <c r="C8658" s="13" t="s">
        <v>9526</v>
      </c>
      <c r="D8658" s="12">
        <v>1</v>
      </c>
      <c r="E8658" s="12">
        <v>0</v>
      </c>
      <c r="F8658" s="14">
        <v>1</v>
      </c>
    </row>
    <row r="8659" spans="1:6" x14ac:dyDescent="0.3">
      <c r="A8659" s="12">
        <v>77848090</v>
      </c>
      <c r="B8659" s="12">
        <v>5</v>
      </c>
      <c r="C8659" s="13" t="s">
        <v>5670</v>
      </c>
      <c r="D8659" s="12">
        <v>1</v>
      </c>
      <c r="E8659" s="12">
        <v>0</v>
      </c>
      <c r="F8659" s="14">
        <v>1</v>
      </c>
    </row>
    <row r="8660" spans="1:6" x14ac:dyDescent="0.3">
      <c r="A8660" s="12">
        <v>77849960</v>
      </c>
      <c r="B8660" s="12">
        <v>6</v>
      </c>
      <c r="C8660" s="13" t="s">
        <v>10346</v>
      </c>
      <c r="D8660" s="12">
        <v>1</v>
      </c>
      <c r="E8660" s="12">
        <v>0</v>
      </c>
      <c r="F8660" s="14">
        <v>1</v>
      </c>
    </row>
    <row r="8661" spans="1:6" x14ac:dyDescent="0.3">
      <c r="A8661" s="12">
        <v>77850440</v>
      </c>
      <c r="B8661" s="12">
        <v>5</v>
      </c>
      <c r="C8661" s="13" t="s">
        <v>5671</v>
      </c>
      <c r="D8661" s="12">
        <v>4</v>
      </c>
      <c r="E8661" s="12">
        <v>1</v>
      </c>
      <c r="F8661" s="14">
        <v>5</v>
      </c>
    </row>
    <row r="8662" spans="1:6" x14ac:dyDescent="0.3">
      <c r="A8662" s="12">
        <v>77853610</v>
      </c>
      <c r="B8662" s="12">
        <v>2</v>
      </c>
      <c r="C8662" s="13" t="s">
        <v>5672</v>
      </c>
      <c r="D8662" s="12">
        <v>1</v>
      </c>
      <c r="E8662" s="12">
        <v>0</v>
      </c>
      <c r="F8662" s="14">
        <v>1</v>
      </c>
    </row>
    <row r="8663" spans="1:6" x14ac:dyDescent="0.3">
      <c r="A8663" s="12">
        <v>77854390</v>
      </c>
      <c r="B8663" s="12">
        <v>7</v>
      </c>
      <c r="C8663" s="13" t="s">
        <v>5673</v>
      </c>
      <c r="D8663" s="12">
        <v>1</v>
      </c>
      <c r="E8663" s="12">
        <v>0</v>
      </c>
      <c r="F8663" s="14">
        <v>1</v>
      </c>
    </row>
    <row r="8664" spans="1:6" x14ac:dyDescent="0.3">
      <c r="A8664" s="12">
        <v>7785614</v>
      </c>
      <c r="B8664" s="12">
        <v>5</v>
      </c>
      <c r="C8664" s="13" t="s">
        <v>5674</v>
      </c>
      <c r="D8664" s="12">
        <v>2</v>
      </c>
      <c r="E8664" s="12">
        <v>0</v>
      </c>
      <c r="F8664" s="14">
        <v>2</v>
      </c>
    </row>
    <row r="8665" spans="1:6" x14ac:dyDescent="0.3">
      <c r="A8665" s="12">
        <v>77856310</v>
      </c>
      <c r="B8665" s="12" t="s">
        <v>29</v>
      </c>
      <c r="C8665" s="13" t="s">
        <v>5675</v>
      </c>
      <c r="D8665" s="12">
        <v>1</v>
      </c>
      <c r="E8665" s="12">
        <v>0</v>
      </c>
      <c r="F8665" s="14">
        <v>1</v>
      </c>
    </row>
    <row r="8666" spans="1:6" x14ac:dyDescent="0.3">
      <c r="A8666" s="12">
        <v>77856330</v>
      </c>
      <c r="B8666" s="12">
        <v>4</v>
      </c>
      <c r="C8666" s="13" t="s">
        <v>5676</v>
      </c>
      <c r="D8666" s="12">
        <v>0</v>
      </c>
      <c r="E8666" s="12">
        <v>1</v>
      </c>
      <c r="F8666" s="14">
        <v>1</v>
      </c>
    </row>
    <row r="8667" spans="1:6" x14ac:dyDescent="0.3">
      <c r="A8667" s="12">
        <v>77856810</v>
      </c>
      <c r="B8667" s="12">
        <v>1</v>
      </c>
      <c r="C8667" s="13" t="s">
        <v>5677</v>
      </c>
      <c r="D8667" s="12">
        <v>1</v>
      </c>
      <c r="E8667" s="12">
        <v>0</v>
      </c>
      <c r="F8667" s="14">
        <v>1</v>
      </c>
    </row>
    <row r="8668" spans="1:6" x14ac:dyDescent="0.3">
      <c r="A8668" s="12">
        <v>77857740</v>
      </c>
      <c r="B8668" s="12">
        <v>2</v>
      </c>
      <c r="C8668" s="13" t="s">
        <v>9527</v>
      </c>
      <c r="D8668" s="12">
        <v>1</v>
      </c>
      <c r="E8668" s="12">
        <v>0</v>
      </c>
      <c r="F8668" s="14">
        <v>1</v>
      </c>
    </row>
    <row r="8669" spans="1:6" x14ac:dyDescent="0.3">
      <c r="A8669" s="12">
        <v>77859400</v>
      </c>
      <c r="B8669" s="12">
        <v>5</v>
      </c>
      <c r="C8669" s="13" t="s">
        <v>5678</v>
      </c>
      <c r="D8669" s="12">
        <v>1</v>
      </c>
      <c r="E8669" s="12">
        <v>0</v>
      </c>
      <c r="F8669" s="14">
        <v>1</v>
      </c>
    </row>
    <row r="8670" spans="1:6" x14ac:dyDescent="0.3">
      <c r="A8670" s="12">
        <v>77862560</v>
      </c>
      <c r="B8670" s="12">
        <v>1</v>
      </c>
      <c r="C8670" s="13" t="s">
        <v>5679</v>
      </c>
      <c r="D8670" s="12">
        <v>1</v>
      </c>
      <c r="E8670" s="12">
        <v>0</v>
      </c>
      <c r="F8670" s="14">
        <v>1</v>
      </c>
    </row>
    <row r="8671" spans="1:6" x14ac:dyDescent="0.3">
      <c r="A8671" s="12">
        <v>77862730</v>
      </c>
      <c r="B8671" s="12">
        <v>2</v>
      </c>
      <c r="C8671" s="13" t="s">
        <v>5680</v>
      </c>
      <c r="D8671" s="12">
        <v>1</v>
      </c>
      <c r="E8671" s="12">
        <v>0</v>
      </c>
      <c r="F8671" s="14">
        <v>1</v>
      </c>
    </row>
    <row r="8672" spans="1:6" x14ac:dyDescent="0.3">
      <c r="A8672" s="12">
        <v>77862750</v>
      </c>
      <c r="B8672" s="12">
        <v>7</v>
      </c>
      <c r="C8672" s="13" t="s">
        <v>5681</v>
      </c>
      <c r="D8672" s="12">
        <v>1</v>
      </c>
      <c r="E8672" s="12">
        <v>0</v>
      </c>
      <c r="F8672" s="14">
        <v>1</v>
      </c>
    </row>
    <row r="8673" spans="1:6" x14ac:dyDescent="0.3">
      <c r="A8673" s="12">
        <v>77864560</v>
      </c>
      <c r="B8673" s="12">
        <v>2</v>
      </c>
      <c r="C8673" s="13" t="s">
        <v>5682</v>
      </c>
      <c r="D8673" s="12">
        <v>1</v>
      </c>
      <c r="E8673" s="12">
        <v>0</v>
      </c>
      <c r="F8673" s="14">
        <v>1</v>
      </c>
    </row>
    <row r="8674" spans="1:6" x14ac:dyDescent="0.3">
      <c r="A8674" s="12">
        <v>77866450</v>
      </c>
      <c r="B8674" s="12" t="s">
        <v>29</v>
      </c>
      <c r="C8674" s="13" t="s">
        <v>8885</v>
      </c>
      <c r="D8674" s="12">
        <v>1</v>
      </c>
      <c r="E8674" s="12">
        <v>0</v>
      </c>
      <c r="F8674" s="14">
        <v>1</v>
      </c>
    </row>
    <row r="8675" spans="1:6" x14ac:dyDescent="0.3">
      <c r="A8675" s="12">
        <v>77868070</v>
      </c>
      <c r="B8675" s="12" t="s">
        <v>29</v>
      </c>
      <c r="C8675" s="13" t="s">
        <v>5683</v>
      </c>
      <c r="D8675" s="12">
        <v>1</v>
      </c>
      <c r="E8675" s="12">
        <v>0</v>
      </c>
      <c r="F8675" s="14">
        <v>1</v>
      </c>
    </row>
    <row r="8676" spans="1:6" x14ac:dyDescent="0.3">
      <c r="A8676" s="12">
        <v>77869040</v>
      </c>
      <c r="B8676" s="12">
        <v>3</v>
      </c>
      <c r="C8676" s="13" t="s">
        <v>5684</v>
      </c>
      <c r="D8676" s="12">
        <v>1</v>
      </c>
      <c r="E8676" s="12">
        <v>0</v>
      </c>
      <c r="F8676" s="14">
        <v>1</v>
      </c>
    </row>
    <row r="8677" spans="1:6" x14ac:dyDescent="0.3">
      <c r="A8677" s="12">
        <v>77869750</v>
      </c>
      <c r="B8677" s="12">
        <v>5</v>
      </c>
      <c r="C8677" s="13" t="s">
        <v>8886</v>
      </c>
      <c r="D8677" s="12">
        <v>1</v>
      </c>
      <c r="E8677" s="12">
        <v>0</v>
      </c>
      <c r="F8677" s="14">
        <v>1</v>
      </c>
    </row>
    <row r="8678" spans="1:6" x14ac:dyDescent="0.3">
      <c r="A8678" s="12">
        <v>77871310</v>
      </c>
      <c r="B8678" s="12">
        <v>1</v>
      </c>
      <c r="C8678" s="13" t="s">
        <v>5685</v>
      </c>
      <c r="D8678" s="12">
        <v>4</v>
      </c>
      <c r="E8678" s="12">
        <v>0</v>
      </c>
      <c r="F8678" s="14">
        <v>4</v>
      </c>
    </row>
    <row r="8679" spans="1:6" x14ac:dyDescent="0.3">
      <c r="A8679" s="12">
        <v>77872230</v>
      </c>
      <c r="B8679" s="12">
        <v>5</v>
      </c>
      <c r="C8679" s="13" t="s">
        <v>5686</v>
      </c>
      <c r="D8679" s="12">
        <v>1</v>
      </c>
      <c r="E8679" s="12">
        <v>0</v>
      </c>
      <c r="F8679" s="14">
        <v>1</v>
      </c>
    </row>
    <row r="8680" spans="1:6" x14ac:dyDescent="0.3">
      <c r="A8680" s="12">
        <v>77872350</v>
      </c>
      <c r="B8680" s="12">
        <v>6</v>
      </c>
      <c r="C8680" s="13" t="s">
        <v>2386</v>
      </c>
      <c r="D8680" s="12">
        <v>1</v>
      </c>
      <c r="E8680" s="12">
        <v>0</v>
      </c>
      <c r="F8680" s="14">
        <v>1</v>
      </c>
    </row>
    <row r="8681" spans="1:6" x14ac:dyDescent="0.3">
      <c r="A8681" s="12">
        <v>77872630</v>
      </c>
      <c r="B8681" s="12">
        <v>0</v>
      </c>
      <c r="C8681" s="13" t="s">
        <v>5687</v>
      </c>
      <c r="D8681" s="12">
        <v>1</v>
      </c>
      <c r="E8681" s="12">
        <v>0</v>
      </c>
      <c r="F8681" s="14">
        <v>1</v>
      </c>
    </row>
    <row r="8682" spans="1:6" x14ac:dyDescent="0.3">
      <c r="A8682" s="12">
        <v>77874870</v>
      </c>
      <c r="B8682" s="12">
        <v>3</v>
      </c>
      <c r="C8682" s="13" t="s">
        <v>5688</v>
      </c>
      <c r="D8682" s="12">
        <v>1</v>
      </c>
      <c r="E8682" s="12">
        <v>0</v>
      </c>
      <c r="F8682" s="14">
        <v>1</v>
      </c>
    </row>
    <row r="8683" spans="1:6" x14ac:dyDescent="0.3">
      <c r="A8683" s="12">
        <v>77875890</v>
      </c>
      <c r="B8683" s="12">
        <v>3</v>
      </c>
      <c r="C8683" s="13" t="s">
        <v>5689</v>
      </c>
      <c r="D8683" s="12">
        <v>5</v>
      </c>
      <c r="E8683" s="12">
        <v>1</v>
      </c>
      <c r="F8683" s="14">
        <v>6</v>
      </c>
    </row>
    <row r="8684" spans="1:6" x14ac:dyDescent="0.3">
      <c r="A8684" s="12">
        <v>77876860</v>
      </c>
      <c r="B8684" s="12">
        <v>7</v>
      </c>
      <c r="C8684" s="13" t="s">
        <v>9528</v>
      </c>
      <c r="D8684" s="12">
        <v>1</v>
      </c>
      <c r="E8684" s="12">
        <v>0</v>
      </c>
      <c r="F8684" s="14">
        <v>1</v>
      </c>
    </row>
    <row r="8685" spans="1:6" x14ac:dyDescent="0.3">
      <c r="A8685" s="12">
        <v>77878170</v>
      </c>
      <c r="B8685" s="12">
        <v>0</v>
      </c>
      <c r="C8685" s="13" t="s">
        <v>8887</v>
      </c>
      <c r="D8685" s="12">
        <v>1</v>
      </c>
      <c r="E8685" s="12">
        <v>0</v>
      </c>
      <c r="F8685" s="14">
        <v>1</v>
      </c>
    </row>
    <row r="8686" spans="1:6" x14ac:dyDescent="0.3">
      <c r="A8686" s="12">
        <v>77880510</v>
      </c>
      <c r="B8686" s="12">
        <v>3</v>
      </c>
      <c r="C8686" s="13" t="s">
        <v>8888</v>
      </c>
      <c r="D8686" s="12">
        <v>1</v>
      </c>
      <c r="E8686" s="12">
        <v>0</v>
      </c>
      <c r="F8686" s="14">
        <v>1</v>
      </c>
    </row>
    <row r="8687" spans="1:6" x14ac:dyDescent="0.3">
      <c r="A8687" s="12">
        <v>77884990</v>
      </c>
      <c r="B8687" s="12">
        <v>9</v>
      </c>
      <c r="C8687" s="13" t="s">
        <v>5690</v>
      </c>
      <c r="D8687" s="12">
        <v>1</v>
      </c>
      <c r="E8687" s="12">
        <v>0</v>
      </c>
      <c r="F8687" s="14">
        <v>1</v>
      </c>
    </row>
    <row r="8688" spans="1:6" x14ac:dyDescent="0.3">
      <c r="A8688" s="12">
        <v>77885450</v>
      </c>
      <c r="B8688" s="12">
        <v>3</v>
      </c>
      <c r="C8688" s="13" t="s">
        <v>9529</v>
      </c>
      <c r="D8688" s="12">
        <v>1</v>
      </c>
      <c r="E8688" s="12">
        <v>0</v>
      </c>
      <c r="F8688" s="14">
        <v>1</v>
      </c>
    </row>
    <row r="8689" spans="1:6" x14ac:dyDescent="0.3">
      <c r="A8689" s="12">
        <v>77885630</v>
      </c>
      <c r="B8689" s="12">
        <v>1</v>
      </c>
      <c r="C8689" s="13" t="s">
        <v>5691</v>
      </c>
      <c r="D8689" s="12">
        <v>0</v>
      </c>
      <c r="E8689" s="12">
        <v>1</v>
      </c>
      <c r="F8689" s="14">
        <v>1</v>
      </c>
    </row>
    <row r="8690" spans="1:6" x14ac:dyDescent="0.3">
      <c r="A8690" s="12">
        <v>77886620</v>
      </c>
      <c r="B8690" s="12" t="s">
        <v>29</v>
      </c>
      <c r="C8690" s="13" t="s">
        <v>5692</v>
      </c>
      <c r="D8690" s="12">
        <v>1</v>
      </c>
      <c r="E8690" s="12">
        <v>0</v>
      </c>
      <c r="F8690" s="14">
        <v>1</v>
      </c>
    </row>
    <row r="8691" spans="1:6" x14ac:dyDescent="0.3">
      <c r="A8691" s="12">
        <v>77886660</v>
      </c>
      <c r="B8691" s="12">
        <v>9</v>
      </c>
      <c r="C8691" s="13" t="s">
        <v>8889</v>
      </c>
      <c r="D8691" s="12">
        <v>1</v>
      </c>
      <c r="E8691" s="12">
        <v>0</v>
      </c>
      <c r="F8691" s="14">
        <v>1</v>
      </c>
    </row>
    <row r="8692" spans="1:6" x14ac:dyDescent="0.3">
      <c r="A8692" s="12">
        <v>77886980</v>
      </c>
      <c r="B8692" s="12">
        <v>2</v>
      </c>
      <c r="C8692" s="13" t="s">
        <v>5693</v>
      </c>
      <c r="D8692" s="12">
        <v>0</v>
      </c>
      <c r="E8692" s="12">
        <v>2</v>
      </c>
      <c r="F8692" s="14">
        <v>2</v>
      </c>
    </row>
    <row r="8693" spans="1:6" x14ac:dyDescent="0.3">
      <c r="A8693" s="12">
        <v>77888630</v>
      </c>
      <c r="B8693" s="12">
        <v>8</v>
      </c>
      <c r="C8693" s="13" t="s">
        <v>5694</v>
      </c>
      <c r="D8693" s="12">
        <v>1</v>
      </c>
      <c r="E8693" s="12">
        <v>0</v>
      </c>
      <c r="F8693" s="14">
        <v>1</v>
      </c>
    </row>
    <row r="8694" spans="1:6" x14ac:dyDescent="0.3">
      <c r="A8694" s="12">
        <v>77888940</v>
      </c>
      <c r="B8694" s="12">
        <v>4</v>
      </c>
      <c r="C8694" s="13" t="s">
        <v>8890</v>
      </c>
      <c r="D8694" s="12">
        <v>0</v>
      </c>
      <c r="E8694" s="12">
        <v>1</v>
      </c>
      <c r="F8694" s="14">
        <v>1</v>
      </c>
    </row>
    <row r="8695" spans="1:6" x14ac:dyDescent="0.3">
      <c r="A8695" s="12">
        <v>77888960</v>
      </c>
      <c r="B8695" s="12">
        <v>9</v>
      </c>
      <c r="C8695" s="13" t="s">
        <v>5695</v>
      </c>
      <c r="D8695" s="12">
        <v>1</v>
      </c>
      <c r="E8695" s="12">
        <v>0</v>
      </c>
      <c r="F8695" s="14">
        <v>1</v>
      </c>
    </row>
    <row r="8696" spans="1:6" x14ac:dyDescent="0.3">
      <c r="A8696" s="12">
        <v>77889800</v>
      </c>
      <c r="B8696" s="12">
        <v>4</v>
      </c>
      <c r="C8696" s="13" t="s">
        <v>10347</v>
      </c>
      <c r="D8696" s="12">
        <v>1</v>
      </c>
      <c r="E8696" s="12">
        <v>0</v>
      </c>
      <c r="F8696" s="14">
        <v>1</v>
      </c>
    </row>
    <row r="8697" spans="1:6" x14ac:dyDescent="0.3">
      <c r="A8697" s="12">
        <v>77890270</v>
      </c>
      <c r="B8697" s="12">
        <v>2</v>
      </c>
      <c r="C8697" s="13" t="s">
        <v>5618</v>
      </c>
      <c r="D8697" s="12">
        <v>1</v>
      </c>
      <c r="E8697" s="12">
        <v>0</v>
      </c>
      <c r="F8697" s="14">
        <v>1</v>
      </c>
    </row>
    <row r="8698" spans="1:6" x14ac:dyDescent="0.3">
      <c r="A8698" s="12">
        <v>77890850</v>
      </c>
      <c r="B8698" s="12">
        <v>6</v>
      </c>
      <c r="C8698" s="13" t="s">
        <v>5696</v>
      </c>
      <c r="D8698" s="12">
        <v>0</v>
      </c>
      <c r="E8698" s="12">
        <v>1</v>
      </c>
      <c r="F8698" s="14">
        <v>1</v>
      </c>
    </row>
    <row r="8699" spans="1:6" x14ac:dyDescent="0.3">
      <c r="A8699" s="12">
        <v>77892890</v>
      </c>
      <c r="B8699" s="12">
        <v>6</v>
      </c>
      <c r="C8699" s="13" t="s">
        <v>8891</v>
      </c>
      <c r="D8699" s="12">
        <v>0</v>
      </c>
      <c r="E8699" s="12">
        <v>1</v>
      </c>
      <c r="F8699" s="14">
        <v>1</v>
      </c>
    </row>
    <row r="8700" spans="1:6" x14ac:dyDescent="0.3">
      <c r="A8700" s="12">
        <v>77893060</v>
      </c>
      <c r="B8700" s="12">
        <v>9</v>
      </c>
      <c r="C8700" s="13" t="s">
        <v>5697</v>
      </c>
      <c r="D8700" s="12">
        <v>2</v>
      </c>
      <c r="E8700" s="12">
        <v>0</v>
      </c>
      <c r="F8700" s="14">
        <v>2</v>
      </c>
    </row>
    <row r="8701" spans="1:6" x14ac:dyDescent="0.3">
      <c r="A8701" s="12">
        <v>77893660</v>
      </c>
      <c r="B8701" s="12">
        <v>7</v>
      </c>
      <c r="C8701" s="13" t="s">
        <v>1525</v>
      </c>
      <c r="D8701" s="12">
        <v>1</v>
      </c>
      <c r="E8701" s="12">
        <v>0</v>
      </c>
      <c r="F8701" s="14">
        <v>1</v>
      </c>
    </row>
    <row r="8702" spans="1:6" x14ac:dyDescent="0.3">
      <c r="A8702" s="12">
        <v>77895310</v>
      </c>
      <c r="B8702" s="12">
        <v>2</v>
      </c>
      <c r="C8702" s="13" t="s">
        <v>8892</v>
      </c>
      <c r="D8702" s="12">
        <v>0</v>
      </c>
      <c r="E8702" s="12">
        <v>1</v>
      </c>
      <c r="F8702" s="14">
        <v>1</v>
      </c>
    </row>
    <row r="8703" spans="1:6" x14ac:dyDescent="0.3">
      <c r="A8703" s="12">
        <v>77897130</v>
      </c>
      <c r="B8703" s="12">
        <v>5</v>
      </c>
      <c r="C8703" s="13" t="s">
        <v>5698</v>
      </c>
      <c r="D8703" s="12">
        <v>1</v>
      </c>
      <c r="E8703" s="12">
        <v>0</v>
      </c>
      <c r="F8703" s="14">
        <v>1</v>
      </c>
    </row>
    <row r="8704" spans="1:6" x14ac:dyDescent="0.3">
      <c r="A8704" s="12">
        <v>77898100</v>
      </c>
      <c r="B8704" s="12">
        <v>9</v>
      </c>
      <c r="C8704" s="13" t="s">
        <v>5699</v>
      </c>
      <c r="D8704" s="12">
        <v>2</v>
      </c>
      <c r="E8704" s="12">
        <v>0</v>
      </c>
      <c r="F8704" s="14">
        <v>2</v>
      </c>
    </row>
    <row r="8705" spans="1:6" x14ac:dyDescent="0.3">
      <c r="A8705" s="12">
        <v>77905300</v>
      </c>
      <c r="B8705" s="12">
        <v>8</v>
      </c>
      <c r="C8705" s="13" t="s">
        <v>5700</v>
      </c>
      <c r="D8705" s="12">
        <v>6</v>
      </c>
      <c r="E8705" s="12">
        <v>0</v>
      </c>
      <c r="F8705" s="14">
        <v>6</v>
      </c>
    </row>
    <row r="8706" spans="1:6" x14ac:dyDescent="0.3">
      <c r="A8706" s="12">
        <v>77909620</v>
      </c>
      <c r="B8706" s="12">
        <v>3</v>
      </c>
      <c r="C8706" s="13" t="s">
        <v>5701</v>
      </c>
      <c r="D8706" s="12">
        <v>2</v>
      </c>
      <c r="E8706" s="12">
        <v>0</v>
      </c>
      <c r="F8706" s="14">
        <v>2</v>
      </c>
    </row>
    <row r="8707" spans="1:6" x14ac:dyDescent="0.3">
      <c r="A8707" s="12">
        <v>77910940</v>
      </c>
      <c r="B8707" s="12">
        <v>2</v>
      </c>
      <c r="C8707" s="13" t="s">
        <v>5702</v>
      </c>
      <c r="D8707" s="12">
        <v>2</v>
      </c>
      <c r="E8707" s="12">
        <v>0</v>
      </c>
      <c r="F8707" s="14">
        <v>2</v>
      </c>
    </row>
    <row r="8708" spans="1:6" x14ac:dyDescent="0.3">
      <c r="A8708" s="12">
        <v>77912900</v>
      </c>
      <c r="B8708" s="12">
        <v>4</v>
      </c>
      <c r="C8708" s="13" t="s">
        <v>8893</v>
      </c>
      <c r="D8708" s="12">
        <v>0</v>
      </c>
      <c r="E8708" s="12">
        <v>1</v>
      </c>
      <c r="F8708" s="14">
        <v>1</v>
      </c>
    </row>
    <row r="8709" spans="1:6" x14ac:dyDescent="0.3">
      <c r="A8709" s="12">
        <v>77915120</v>
      </c>
      <c r="B8709" s="12">
        <v>4</v>
      </c>
      <c r="C8709" s="13" t="s">
        <v>5703</v>
      </c>
      <c r="D8709" s="12">
        <v>1</v>
      </c>
      <c r="E8709" s="12">
        <v>0</v>
      </c>
      <c r="F8709" s="14">
        <v>1</v>
      </c>
    </row>
    <row r="8710" spans="1:6" x14ac:dyDescent="0.3">
      <c r="A8710" s="12">
        <v>77918480</v>
      </c>
      <c r="B8710" s="12">
        <v>3</v>
      </c>
      <c r="C8710" s="13" t="s">
        <v>5704</v>
      </c>
      <c r="D8710" s="12">
        <v>2</v>
      </c>
      <c r="E8710" s="12">
        <v>0</v>
      </c>
      <c r="F8710" s="14">
        <v>2</v>
      </c>
    </row>
    <row r="8711" spans="1:6" x14ac:dyDescent="0.3">
      <c r="A8711" s="12">
        <v>77919450</v>
      </c>
      <c r="B8711" s="12">
        <v>7</v>
      </c>
      <c r="C8711" s="13" t="s">
        <v>5705</v>
      </c>
      <c r="D8711" s="12">
        <v>4</v>
      </c>
      <c r="E8711" s="12">
        <v>0</v>
      </c>
      <c r="F8711" s="14">
        <v>4</v>
      </c>
    </row>
    <row r="8712" spans="1:6" x14ac:dyDescent="0.3">
      <c r="A8712" s="12">
        <v>77920440</v>
      </c>
      <c r="B8712" s="12">
        <v>5</v>
      </c>
      <c r="C8712" s="13" t="s">
        <v>8894</v>
      </c>
      <c r="D8712" s="12">
        <v>1</v>
      </c>
      <c r="E8712" s="12">
        <v>0</v>
      </c>
      <c r="F8712" s="14">
        <v>1</v>
      </c>
    </row>
    <row r="8713" spans="1:6" x14ac:dyDescent="0.3">
      <c r="A8713" s="12">
        <v>77920590</v>
      </c>
      <c r="B8713" s="12">
        <v>8</v>
      </c>
      <c r="C8713" s="13" t="s">
        <v>5706</v>
      </c>
      <c r="D8713" s="12">
        <v>1</v>
      </c>
      <c r="E8713" s="12">
        <v>0</v>
      </c>
      <c r="F8713" s="14">
        <v>1</v>
      </c>
    </row>
    <row r="8714" spans="1:6" x14ac:dyDescent="0.3">
      <c r="A8714" s="12">
        <v>77922110</v>
      </c>
      <c r="B8714" s="12">
        <v>5</v>
      </c>
      <c r="C8714" s="13" t="s">
        <v>5707</v>
      </c>
      <c r="D8714" s="12">
        <v>2</v>
      </c>
      <c r="E8714" s="12">
        <v>0</v>
      </c>
      <c r="F8714" s="14">
        <v>2</v>
      </c>
    </row>
    <row r="8715" spans="1:6" x14ac:dyDescent="0.3">
      <c r="A8715" s="12">
        <v>77923380</v>
      </c>
      <c r="B8715" s="12">
        <v>4</v>
      </c>
      <c r="C8715" s="13" t="s">
        <v>5708</v>
      </c>
      <c r="D8715" s="12">
        <v>1</v>
      </c>
      <c r="E8715" s="12">
        <v>0</v>
      </c>
      <c r="F8715" s="14">
        <v>1</v>
      </c>
    </row>
    <row r="8716" spans="1:6" x14ac:dyDescent="0.3">
      <c r="A8716" s="12">
        <v>77923550</v>
      </c>
      <c r="B8716" s="12">
        <v>5</v>
      </c>
      <c r="C8716" s="13" t="s">
        <v>8895</v>
      </c>
      <c r="D8716" s="12">
        <v>1</v>
      </c>
      <c r="E8716" s="12">
        <v>0</v>
      </c>
      <c r="F8716" s="14">
        <v>1</v>
      </c>
    </row>
    <row r="8717" spans="1:6" x14ac:dyDescent="0.3">
      <c r="A8717" s="12">
        <v>77923940</v>
      </c>
      <c r="B8717" s="12">
        <v>3</v>
      </c>
      <c r="C8717" s="13" t="s">
        <v>10348</v>
      </c>
      <c r="D8717" s="12">
        <v>1</v>
      </c>
      <c r="E8717" s="12">
        <v>0</v>
      </c>
      <c r="F8717" s="14">
        <v>1</v>
      </c>
    </row>
    <row r="8718" spans="1:6" x14ac:dyDescent="0.3">
      <c r="A8718" s="12">
        <v>77924580</v>
      </c>
      <c r="B8718" s="12">
        <v>2</v>
      </c>
      <c r="C8718" s="13" t="s">
        <v>5709</v>
      </c>
      <c r="D8718" s="12">
        <v>1</v>
      </c>
      <c r="E8718" s="12">
        <v>0</v>
      </c>
      <c r="F8718" s="14">
        <v>1</v>
      </c>
    </row>
    <row r="8719" spans="1:6" x14ac:dyDescent="0.3">
      <c r="A8719" s="12">
        <v>77927120</v>
      </c>
      <c r="B8719" s="12" t="s">
        <v>29</v>
      </c>
      <c r="C8719" s="13" t="s">
        <v>5710</v>
      </c>
      <c r="D8719" s="12">
        <v>3</v>
      </c>
      <c r="E8719" s="12">
        <v>0</v>
      </c>
      <c r="F8719" s="14">
        <v>3</v>
      </c>
    </row>
    <row r="8720" spans="1:6" x14ac:dyDescent="0.3">
      <c r="A8720" s="12">
        <v>77929820</v>
      </c>
      <c r="B8720" s="12">
        <v>5</v>
      </c>
      <c r="C8720" s="13" t="s">
        <v>5711</v>
      </c>
      <c r="D8720" s="12">
        <v>1</v>
      </c>
      <c r="E8720" s="12">
        <v>0</v>
      </c>
      <c r="F8720" s="14">
        <v>1</v>
      </c>
    </row>
    <row r="8721" spans="1:6" x14ac:dyDescent="0.3">
      <c r="A8721" s="12">
        <v>77929990</v>
      </c>
      <c r="B8721" s="12">
        <v>2</v>
      </c>
      <c r="C8721" s="13" t="s">
        <v>5712</v>
      </c>
      <c r="D8721" s="12">
        <v>1</v>
      </c>
      <c r="E8721" s="12">
        <v>0</v>
      </c>
      <c r="F8721" s="14">
        <v>1</v>
      </c>
    </row>
    <row r="8722" spans="1:6" x14ac:dyDescent="0.3">
      <c r="A8722" s="12">
        <v>77931030</v>
      </c>
      <c r="B8722" s="12">
        <v>2</v>
      </c>
      <c r="C8722" s="13" t="s">
        <v>5713</v>
      </c>
      <c r="D8722" s="12">
        <v>3</v>
      </c>
      <c r="E8722" s="12">
        <v>0</v>
      </c>
      <c r="F8722" s="14">
        <v>3</v>
      </c>
    </row>
    <row r="8723" spans="1:6" x14ac:dyDescent="0.3">
      <c r="A8723" s="12">
        <v>77933700</v>
      </c>
      <c r="B8723" s="12">
        <v>6</v>
      </c>
      <c r="C8723" s="13" t="s">
        <v>8896</v>
      </c>
      <c r="D8723" s="12">
        <v>3</v>
      </c>
      <c r="E8723" s="12">
        <v>0</v>
      </c>
      <c r="F8723" s="14">
        <v>3</v>
      </c>
    </row>
    <row r="8724" spans="1:6" x14ac:dyDescent="0.3">
      <c r="A8724" s="12">
        <v>77940490</v>
      </c>
      <c r="B8724" s="12">
        <v>0</v>
      </c>
      <c r="C8724" s="13" t="s">
        <v>5714</v>
      </c>
      <c r="D8724" s="12">
        <v>0</v>
      </c>
      <c r="E8724" s="12">
        <v>2</v>
      </c>
      <c r="F8724" s="14">
        <v>2</v>
      </c>
    </row>
    <row r="8725" spans="1:6" x14ac:dyDescent="0.3">
      <c r="A8725" s="12">
        <v>77941320</v>
      </c>
      <c r="B8725" s="12">
        <v>9</v>
      </c>
      <c r="C8725" s="13" t="s">
        <v>10349</v>
      </c>
      <c r="D8725" s="12">
        <v>0</v>
      </c>
      <c r="E8725" s="12">
        <v>1</v>
      </c>
      <c r="F8725" s="14">
        <v>1</v>
      </c>
    </row>
    <row r="8726" spans="1:6" x14ac:dyDescent="0.3">
      <c r="A8726" s="12">
        <v>77942920</v>
      </c>
      <c r="B8726" s="12">
        <v>2</v>
      </c>
      <c r="C8726" s="13" t="s">
        <v>5715</v>
      </c>
      <c r="D8726" s="12">
        <v>1</v>
      </c>
      <c r="E8726" s="12">
        <v>0</v>
      </c>
      <c r="F8726" s="14">
        <v>1</v>
      </c>
    </row>
    <row r="8727" spans="1:6" x14ac:dyDescent="0.3">
      <c r="A8727" s="12">
        <v>77944130</v>
      </c>
      <c r="B8727" s="12" t="s">
        <v>29</v>
      </c>
      <c r="C8727" s="13" t="s">
        <v>2036</v>
      </c>
      <c r="D8727" s="12">
        <v>1</v>
      </c>
      <c r="E8727" s="12">
        <v>0</v>
      </c>
      <c r="F8727" s="14">
        <v>1</v>
      </c>
    </row>
    <row r="8728" spans="1:6" x14ac:dyDescent="0.3">
      <c r="A8728" s="12">
        <v>77944510</v>
      </c>
      <c r="B8728" s="12">
        <v>0</v>
      </c>
      <c r="C8728" s="13" t="s">
        <v>5716</v>
      </c>
      <c r="D8728" s="12">
        <v>1</v>
      </c>
      <c r="E8728" s="12">
        <v>0</v>
      </c>
      <c r="F8728" s="14">
        <v>1</v>
      </c>
    </row>
    <row r="8729" spans="1:6" x14ac:dyDescent="0.3">
      <c r="A8729" s="12">
        <v>77945990</v>
      </c>
      <c r="B8729" s="12" t="s">
        <v>29</v>
      </c>
      <c r="C8729" s="13" t="s">
        <v>10350</v>
      </c>
      <c r="D8729" s="12">
        <v>1</v>
      </c>
      <c r="E8729" s="12">
        <v>0</v>
      </c>
      <c r="F8729" s="14">
        <v>1</v>
      </c>
    </row>
    <row r="8730" spans="1:6" x14ac:dyDescent="0.3">
      <c r="A8730" s="12">
        <v>77952760</v>
      </c>
      <c r="B8730" s="12">
        <v>3</v>
      </c>
      <c r="C8730" s="13" t="s">
        <v>5717</v>
      </c>
      <c r="D8730" s="12">
        <v>2</v>
      </c>
      <c r="E8730" s="12">
        <v>0</v>
      </c>
      <c r="F8730" s="14">
        <v>2</v>
      </c>
    </row>
    <row r="8731" spans="1:6" x14ac:dyDescent="0.3">
      <c r="A8731" s="12">
        <v>77952870</v>
      </c>
      <c r="B8731" s="12">
        <v>7</v>
      </c>
      <c r="C8731" s="13" t="s">
        <v>5718</v>
      </c>
      <c r="D8731" s="12">
        <v>1</v>
      </c>
      <c r="E8731" s="12">
        <v>0</v>
      </c>
      <c r="F8731" s="14">
        <v>1</v>
      </c>
    </row>
    <row r="8732" spans="1:6" x14ac:dyDescent="0.3">
      <c r="A8732" s="12">
        <v>77954850</v>
      </c>
      <c r="B8732" s="12">
        <v>3</v>
      </c>
      <c r="C8732" s="13" t="s">
        <v>10351</v>
      </c>
      <c r="D8732" s="12">
        <v>0</v>
      </c>
      <c r="E8732" s="12">
        <v>1</v>
      </c>
      <c r="F8732" s="14">
        <v>1</v>
      </c>
    </row>
    <row r="8733" spans="1:6" x14ac:dyDescent="0.3">
      <c r="A8733" s="12">
        <v>77954880</v>
      </c>
      <c r="B8733" s="12">
        <v>5</v>
      </c>
      <c r="C8733" s="13" t="s">
        <v>8897</v>
      </c>
      <c r="D8733" s="12">
        <v>1</v>
      </c>
      <c r="E8733" s="12">
        <v>0</v>
      </c>
      <c r="F8733" s="14">
        <v>1</v>
      </c>
    </row>
    <row r="8734" spans="1:6" x14ac:dyDescent="0.3">
      <c r="A8734" s="12">
        <v>77957800</v>
      </c>
      <c r="B8734" s="12">
        <v>3</v>
      </c>
      <c r="C8734" s="13" t="s">
        <v>5719</v>
      </c>
      <c r="D8734" s="12">
        <v>1</v>
      </c>
      <c r="E8734" s="12">
        <v>0</v>
      </c>
      <c r="F8734" s="14">
        <v>1</v>
      </c>
    </row>
    <row r="8735" spans="1:6" x14ac:dyDescent="0.3">
      <c r="A8735" s="12">
        <v>77958140</v>
      </c>
      <c r="B8735" s="12">
        <v>3</v>
      </c>
      <c r="C8735" s="13" t="s">
        <v>5720</v>
      </c>
      <c r="D8735" s="12">
        <v>5</v>
      </c>
      <c r="E8735" s="12">
        <v>0</v>
      </c>
      <c r="F8735" s="14">
        <v>5</v>
      </c>
    </row>
    <row r="8736" spans="1:6" x14ac:dyDescent="0.3">
      <c r="A8736" s="12">
        <v>77959280</v>
      </c>
      <c r="B8736" s="12">
        <v>4</v>
      </c>
      <c r="C8736" s="13" t="s">
        <v>5721</v>
      </c>
      <c r="D8736" s="12">
        <v>0</v>
      </c>
      <c r="E8736" s="12">
        <v>1</v>
      </c>
      <c r="F8736" s="14">
        <v>1</v>
      </c>
    </row>
    <row r="8737" spans="1:6" x14ac:dyDescent="0.3">
      <c r="A8737" s="12">
        <v>77960330</v>
      </c>
      <c r="B8737" s="12" t="s">
        <v>29</v>
      </c>
      <c r="C8737" s="13" t="s">
        <v>5722</v>
      </c>
      <c r="D8737" s="12">
        <v>1</v>
      </c>
      <c r="E8737" s="12">
        <v>0</v>
      </c>
      <c r="F8737" s="14">
        <v>1</v>
      </c>
    </row>
    <row r="8738" spans="1:6" x14ac:dyDescent="0.3">
      <c r="A8738" s="12">
        <v>7796153</v>
      </c>
      <c r="B8738" s="12">
        <v>4</v>
      </c>
      <c r="C8738" s="13" t="s">
        <v>8898</v>
      </c>
      <c r="D8738" s="12">
        <v>1</v>
      </c>
      <c r="E8738" s="12">
        <v>0</v>
      </c>
      <c r="F8738" s="14">
        <v>1</v>
      </c>
    </row>
    <row r="8739" spans="1:6" x14ac:dyDescent="0.3">
      <c r="A8739" s="12">
        <v>77963850</v>
      </c>
      <c r="B8739" s="12">
        <v>2</v>
      </c>
      <c r="C8739" s="13" t="s">
        <v>5723</v>
      </c>
      <c r="D8739" s="12">
        <v>1</v>
      </c>
      <c r="E8739" s="12">
        <v>0</v>
      </c>
      <c r="F8739" s="14">
        <v>1</v>
      </c>
    </row>
    <row r="8740" spans="1:6" x14ac:dyDescent="0.3">
      <c r="A8740" s="12">
        <v>77964870</v>
      </c>
      <c r="B8740" s="12">
        <v>2</v>
      </c>
      <c r="C8740" s="13" t="s">
        <v>5724</v>
      </c>
      <c r="D8740" s="12">
        <v>3</v>
      </c>
      <c r="E8740" s="12">
        <v>0</v>
      </c>
      <c r="F8740" s="14">
        <v>3</v>
      </c>
    </row>
    <row r="8741" spans="1:6" x14ac:dyDescent="0.3">
      <c r="A8741" s="12">
        <v>77969300</v>
      </c>
      <c r="B8741" s="12">
        <v>7</v>
      </c>
      <c r="C8741" s="13" t="s">
        <v>5725</v>
      </c>
      <c r="D8741" s="12">
        <v>0</v>
      </c>
      <c r="E8741" s="12">
        <v>1</v>
      </c>
      <c r="F8741" s="14">
        <v>1</v>
      </c>
    </row>
    <row r="8742" spans="1:6" x14ac:dyDescent="0.3">
      <c r="A8742" s="12">
        <v>77970090</v>
      </c>
      <c r="B8742" s="12">
        <v>9</v>
      </c>
      <c r="C8742" s="13" t="s">
        <v>10352</v>
      </c>
      <c r="D8742" s="12">
        <v>1</v>
      </c>
      <c r="E8742" s="12">
        <v>0</v>
      </c>
      <c r="F8742" s="14">
        <v>1</v>
      </c>
    </row>
    <row r="8743" spans="1:6" x14ac:dyDescent="0.3">
      <c r="A8743" s="12">
        <v>77970490</v>
      </c>
      <c r="B8743" s="12">
        <v>4</v>
      </c>
      <c r="C8743" s="13" t="s">
        <v>5726</v>
      </c>
      <c r="D8743" s="12">
        <v>1</v>
      </c>
      <c r="E8743" s="12">
        <v>0</v>
      </c>
      <c r="F8743" s="14">
        <v>1</v>
      </c>
    </row>
    <row r="8744" spans="1:6" x14ac:dyDescent="0.3">
      <c r="A8744" s="12">
        <v>77972610</v>
      </c>
      <c r="B8744" s="12" t="s">
        <v>29</v>
      </c>
      <c r="C8744" s="13" t="s">
        <v>5727</v>
      </c>
      <c r="D8744" s="12">
        <v>0</v>
      </c>
      <c r="E8744" s="12">
        <v>1</v>
      </c>
      <c r="F8744" s="14">
        <v>1</v>
      </c>
    </row>
    <row r="8745" spans="1:6" x14ac:dyDescent="0.3">
      <c r="A8745" s="12">
        <v>77973560</v>
      </c>
      <c r="B8745" s="12">
        <v>5</v>
      </c>
      <c r="C8745" s="13" t="s">
        <v>5728</v>
      </c>
      <c r="D8745" s="12">
        <v>4</v>
      </c>
      <c r="E8745" s="12">
        <v>0</v>
      </c>
      <c r="F8745" s="14">
        <v>4</v>
      </c>
    </row>
    <row r="8746" spans="1:6" x14ac:dyDescent="0.3">
      <c r="A8746" s="12">
        <v>77974180</v>
      </c>
      <c r="B8746" s="12" t="s">
        <v>29</v>
      </c>
      <c r="C8746" s="13" t="s">
        <v>5729</v>
      </c>
      <c r="D8746" s="12">
        <v>5</v>
      </c>
      <c r="E8746" s="12">
        <v>0</v>
      </c>
      <c r="F8746" s="14">
        <v>5</v>
      </c>
    </row>
    <row r="8747" spans="1:6" x14ac:dyDescent="0.3">
      <c r="A8747" s="12">
        <v>77975340</v>
      </c>
      <c r="B8747" s="12">
        <v>9</v>
      </c>
      <c r="C8747" s="13" t="s">
        <v>5730</v>
      </c>
      <c r="D8747" s="12">
        <v>11</v>
      </c>
      <c r="E8747" s="12">
        <v>0</v>
      </c>
      <c r="F8747" s="14">
        <v>11</v>
      </c>
    </row>
    <row r="8748" spans="1:6" x14ac:dyDescent="0.3">
      <c r="A8748" s="12">
        <v>77975370</v>
      </c>
      <c r="B8748" s="12">
        <v>0</v>
      </c>
      <c r="C8748" s="13" t="s">
        <v>10353</v>
      </c>
      <c r="D8748" s="12">
        <v>0</v>
      </c>
      <c r="E8748" s="12">
        <v>1</v>
      </c>
      <c r="F8748" s="14">
        <v>1</v>
      </c>
    </row>
    <row r="8749" spans="1:6" x14ac:dyDescent="0.3">
      <c r="A8749" s="12">
        <v>77975390</v>
      </c>
      <c r="B8749" s="12">
        <v>5</v>
      </c>
      <c r="C8749" s="13" t="s">
        <v>5731</v>
      </c>
      <c r="D8749" s="12">
        <v>1</v>
      </c>
      <c r="E8749" s="12">
        <v>0</v>
      </c>
      <c r="F8749" s="14">
        <v>1</v>
      </c>
    </row>
    <row r="8750" spans="1:6" x14ac:dyDescent="0.3">
      <c r="A8750" s="12">
        <v>77977820</v>
      </c>
      <c r="B8750" s="12">
        <v>7</v>
      </c>
      <c r="C8750" s="13" t="s">
        <v>5732</v>
      </c>
      <c r="D8750" s="12">
        <v>2</v>
      </c>
      <c r="E8750" s="12">
        <v>0</v>
      </c>
      <c r="F8750" s="14">
        <v>2</v>
      </c>
    </row>
    <row r="8751" spans="1:6" x14ac:dyDescent="0.3">
      <c r="A8751" s="12">
        <v>77979710</v>
      </c>
      <c r="B8751" s="12">
        <v>4</v>
      </c>
      <c r="C8751" s="13" t="s">
        <v>5733</v>
      </c>
      <c r="D8751" s="12">
        <v>1</v>
      </c>
      <c r="E8751" s="12">
        <v>0</v>
      </c>
      <c r="F8751" s="14">
        <v>1</v>
      </c>
    </row>
    <row r="8752" spans="1:6" x14ac:dyDescent="0.3">
      <c r="A8752" s="12">
        <v>77980500</v>
      </c>
      <c r="B8752" s="12" t="s">
        <v>29</v>
      </c>
      <c r="C8752" s="13" t="s">
        <v>8899</v>
      </c>
      <c r="D8752" s="12">
        <v>1</v>
      </c>
      <c r="E8752" s="12">
        <v>0</v>
      </c>
      <c r="F8752" s="14">
        <v>1</v>
      </c>
    </row>
    <row r="8753" spans="1:6" x14ac:dyDescent="0.3">
      <c r="A8753" s="12">
        <v>77980700</v>
      </c>
      <c r="B8753" s="12">
        <v>2</v>
      </c>
      <c r="C8753" s="13" t="s">
        <v>8900</v>
      </c>
      <c r="D8753" s="12">
        <v>2</v>
      </c>
      <c r="E8753" s="12">
        <v>0</v>
      </c>
      <c r="F8753" s="14">
        <v>2</v>
      </c>
    </row>
    <row r="8754" spans="1:6" x14ac:dyDescent="0.3">
      <c r="A8754" s="12">
        <v>77982260</v>
      </c>
      <c r="B8754" s="12">
        <v>5</v>
      </c>
      <c r="C8754" s="13" t="s">
        <v>5734</v>
      </c>
      <c r="D8754" s="12">
        <v>1</v>
      </c>
      <c r="E8754" s="12">
        <v>0</v>
      </c>
      <c r="F8754" s="14">
        <v>1</v>
      </c>
    </row>
    <row r="8755" spans="1:6" x14ac:dyDescent="0.3">
      <c r="A8755" s="12">
        <v>77983790</v>
      </c>
      <c r="B8755" s="12">
        <v>4</v>
      </c>
      <c r="C8755" s="13" t="s">
        <v>5735</v>
      </c>
      <c r="D8755" s="12">
        <v>2</v>
      </c>
      <c r="E8755" s="12">
        <v>0</v>
      </c>
      <c r="F8755" s="14">
        <v>2</v>
      </c>
    </row>
    <row r="8756" spans="1:6" x14ac:dyDescent="0.3">
      <c r="A8756" s="12">
        <v>77984500</v>
      </c>
      <c r="B8756" s="12">
        <v>1</v>
      </c>
      <c r="C8756" s="13" t="s">
        <v>1541</v>
      </c>
      <c r="D8756" s="12">
        <v>1</v>
      </c>
      <c r="E8756" s="12">
        <v>0</v>
      </c>
      <c r="F8756" s="14">
        <v>1</v>
      </c>
    </row>
    <row r="8757" spans="1:6" x14ac:dyDescent="0.3">
      <c r="A8757" s="12">
        <v>77986520</v>
      </c>
      <c r="B8757" s="12">
        <v>7</v>
      </c>
      <c r="C8757" s="13" t="s">
        <v>5736</v>
      </c>
      <c r="D8757" s="12">
        <v>1</v>
      </c>
      <c r="E8757" s="12">
        <v>0</v>
      </c>
      <c r="F8757" s="14">
        <v>1</v>
      </c>
    </row>
    <row r="8758" spans="1:6" x14ac:dyDescent="0.3">
      <c r="A8758" s="12">
        <v>77989140</v>
      </c>
      <c r="B8758" s="12">
        <v>2</v>
      </c>
      <c r="C8758" s="13" t="s">
        <v>5737</v>
      </c>
      <c r="D8758" s="12">
        <v>0</v>
      </c>
      <c r="E8758" s="12">
        <v>1</v>
      </c>
      <c r="F8758" s="14">
        <v>1</v>
      </c>
    </row>
    <row r="8759" spans="1:6" x14ac:dyDescent="0.3">
      <c r="A8759" s="12">
        <v>77990830</v>
      </c>
      <c r="B8759" s="12">
        <v>5</v>
      </c>
      <c r="C8759" s="13" t="s">
        <v>8901</v>
      </c>
      <c r="D8759" s="12">
        <v>0</v>
      </c>
      <c r="E8759" s="12">
        <v>1</v>
      </c>
      <c r="F8759" s="14">
        <v>1</v>
      </c>
    </row>
    <row r="8760" spans="1:6" x14ac:dyDescent="0.3">
      <c r="A8760" s="12">
        <v>77993870</v>
      </c>
      <c r="B8760" s="12">
        <v>0</v>
      </c>
      <c r="C8760" s="13" t="s">
        <v>5738</v>
      </c>
      <c r="D8760" s="12">
        <v>1</v>
      </c>
      <c r="E8760" s="12">
        <v>0</v>
      </c>
      <c r="F8760" s="14">
        <v>1</v>
      </c>
    </row>
    <row r="8761" spans="1:6" x14ac:dyDescent="0.3">
      <c r="A8761" s="12">
        <v>77995010</v>
      </c>
      <c r="B8761" s="12">
        <v>7</v>
      </c>
      <c r="C8761" s="13" t="s">
        <v>8902</v>
      </c>
      <c r="D8761" s="12">
        <v>3</v>
      </c>
      <c r="E8761" s="12">
        <v>0</v>
      </c>
      <c r="F8761" s="14">
        <v>3</v>
      </c>
    </row>
    <row r="8762" spans="1:6" x14ac:dyDescent="0.3">
      <c r="A8762" s="12">
        <v>7799780</v>
      </c>
      <c r="B8762" s="12">
        <v>6</v>
      </c>
      <c r="C8762" s="13" t="s">
        <v>5739</v>
      </c>
      <c r="D8762" s="12">
        <v>0</v>
      </c>
      <c r="E8762" s="12">
        <v>1</v>
      </c>
      <c r="F8762" s="14">
        <v>1</v>
      </c>
    </row>
    <row r="8763" spans="1:6" x14ac:dyDescent="0.3">
      <c r="A8763" s="12">
        <v>77999140</v>
      </c>
      <c r="B8763" s="12">
        <v>7</v>
      </c>
      <c r="C8763" s="13" t="s">
        <v>5740</v>
      </c>
      <c r="D8763" s="12">
        <v>1</v>
      </c>
      <c r="E8763" s="12">
        <v>0</v>
      </c>
      <c r="F8763" s="14">
        <v>1</v>
      </c>
    </row>
    <row r="8764" spans="1:6" x14ac:dyDescent="0.3">
      <c r="A8764" s="12">
        <v>77999760</v>
      </c>
      <c r="B8764" s="12" t="s">
        <v>29</v>
      </c>
      <c r="C8764" s="13" t="s">
        <v>5741</v>
      </c>
      <c r="D8764" s="12">
        <v>2</v>
      </c>
      <c r="E8764" s="12">
        <v>1</v>
      </c>
      <c r="F8764" s="14">
        <v>3</v>
      </c>
    </row>
    <row r="8765" spans="1:6" x14ac:dyDescent="0.3">
      <c r="A8765" s="12">
        <v>77999770</v>
      </c>
      <c r="B8765" s="12">
        <v>7</v>
      </c>
      <c r="C8765" s="13" t="s">
        <v>5742</v>
      </c>
      <c r="D8765" s="12">
        <v>2</v>
      </c>
      <c r="E8765" s="12">
        <v>0</v>
      </c>
      <c r="F8765" s="14">
        <v>2</v>
      </c>
    </row>
    <row r="8766" spans="1:6" x14ac:dyDescent="0.3">
      <c r="A8766" s="12">
        <v>78003230</v>
      </c>
      <c r="B8766" s="12">
        <v>8</v>
      </c>
      <c r="C8766" s="13" t="s">
        <v>5743</v>
      </c>
      <c r="D8766" s="12">
        <v>11</v>
      </c>
      <c r="E8766" s="12">
        <v>0</v>
      </c>
      <c r="F8766" s="14">
        <v>11</v>
      </c>
    </row>
    <row r="8767" spans="1:6" x14ac:dyDescent="0.3">
      <c r="A8767" s="12">
        <v>78012550</v>
      </c>
      <c r="B8767" s="12">
        <v>0</v>
      </c>
      <c r="C8767" s="13" t="s">
        <v>5744</v>
      </c>
      <c r="D8767" s="12">
        <v>1</v>
      </c>
      <c r="E8767" s="12">
        <v>0</v>
      </c>
      <c r="F8767" s="14">
        <v>1</v>
      </c>
    </row>
    <row r="8768" spans="1:6" x14ac:dyDescent="0.3">
      <c r="A8768" s="12">
        <v>78012790</v>
      </c>
      <c r="B8768" s="12">
        <v>2</v>
      </c>
      <c r="C8768" s="13" t="s">
        <v>5745</v>
      </c>
      <c r="D8768" s="12">
        <v>2</v>
      </c>
      <c r="E8768" s="12">
        <v>0</v>
      </c>
      <c r="F8768" s="14">
        <v>2</v>
      </c>
    </row>
    <row r="8769" spans="1:6" x14ac:dyDescent="0.3">
      <c r="A8769" s="12">
        <v>78015150</v>
      </c>
      <c r="B8769" s="12">
        <v>1</v>
      </c>
      <c r="C8769" s="13" t="s">
        <v>10354</v>
      </c>
      <c r="D8769" s="12">
        <v>1</v>
      </c>
      <c r="E8769" s="12">
        <v>0</v>
      </c>
      <c r="F8769" s="14">
        <v>1</v>
      </c>
    </row>
    <row r="8770" spans="1:6" x14ac:dyDescent="0.3">
      <c r="A8770" s="12">
        <v>78016230</v>
      </c>
      <c r="B8770" s="12">
        <v>9</v>
      </c>
      <c r="C8770" s="13" t="s">
        <v>8903</v>
      </c>
      <c r="D8770" s="12">
        <v>1</v>
      </c>
      <c r="E8770" s="12">
        <v>0</v>
      </c>
      <c r="F8770" s="14">
        <v>1</v>
      </c>
    </row>
    <row r="8771" spans="1:6" x14ac:dyDescent="0.3">
      <c r="A8771" s="12">
        <v>78016900</v>
      </c>
      <c r="B8771" s="12">
        <v>1</v>
      </c>
      <c r="C8771" s="13" t="s">
        <v>5746</v>
      </c>
      <c r="D8771" s="12">
        <v>13</v>
      </c>
      <c r="E8771" s="12">
        <v>0</v>
      </c>
      <c r="F8771" s="14">
        <v>13</v>
      </c>
    </row>
    <row r="8772" spans="1:6" x14ac:dyDescent="0.3">
      <c r="A8772" s="12">
        <v>78018550</v>
      </c>
      <c r="B8772" s="12">
        <v>3</v>
      </c>
      <c r="C8772" s="13" t="s">
        <v>5747</v>
      </c>
      <c r="D8772" s="12">
        <v>14</v>
      </c>
      <c r="E8772" s="12">
        <v>0</v>
      </c>
      <c r="F8772" s="14">
        <v>14</v>
      </c>
    </row>
    <row r="8773" spans="1:6" x14ac:dyDescent="0.3">
      <c r="A8773" s="12">
        <v>78019320</v>
      </c>
      <c r="B8773" s="12">
        <v>4</v>
      </c>
      <c r="C8773" s="13" t="s">
        <v>5748</v>
      </c>
      <c r="D8773" s="12">
        <v>1</v>
      </c>
      <c r="E8773" s="12">
        <v>0</v>
      </c>
      <c r="F8773" s="14">
        <v>1</v>
      </c>
    </row>
    <row r="8774" spans="1:6" x14ac:dyDescent="0.3">
      <c r="A8774" s="12">
        <v>78020010</v>
      </c>
      <c r="B8774" s="12">
        <v>3</v>
      </c>
      <c r="C8774" s="13" t="s">
        <v>5749</v>
      </c>
      <c r="D8774" s="12">
        <v>1</v>
      </c>
      <c r="E8774" s="12">
        <v>0</v>
      </c>
      <c r="F8774" s="14">
        <v>1</v>
      </c>
    </row>
    <row r="8775" spans="1:6" x14ac:dyDescent="0.3">
      <c r="A8775" s="12">
        <v>78023030</v>
      </c>
      <c r="B8775" s="12">
        <v>4</v>
      </c>
      <c r="C8775" s="13" t="s">
        <v>8904</v>
      </c>
      <c r="D8775" s="12">
        <v>2</v>
      </c>
      <c r="E8775" s="12">
        <v>0</v>
      </c>
      <c r="F8775" s="14">
        <v>2</v>
      </c>
    </row>
    <row r="8776" spans="1:6" x14ac:dyDescent="0.3">
      <c r="A8776" s="12">
        <v>78023520</v>
      </c>
      <c r="B8776" s="12">
        <v>9</v>
      </c>
      <c r="C8776" s="13" t="s">
        <v>9530</v>
      </c>
      <c r="D8776" s="12">
        <v>1</v>
      </c>
      <c r="E8776" s="12">
        <v>0</v>
      </c>
      <c r="F8776" s="14">
        <v>1</v>
      </c>
    </row>
    <row r="8777" spans="1:6" x14ac:dyDescent="0.3">
      <c r="A8777" s="12">
        <v>78027120</v>
      </c>
      <c r="B8777" s="12">
        <v>5</v>
      </c>
      <c r="C8777" s="13" t="s">
        <v>5750</v>
      </c>
      <c r="D8777" s="12">
        <v>1</v>
      </c>
      <c r="E8777" s="12">
        <v>0</v>
      </c>
      <c r="F8777" s="14">
        <v>1</v>
      </c>
    </row>
    <row r="8778" spans="1:6" x14ac:dyDescent="0.3">
      <c r="A8778" s="12">
        <v>78030120</v>
      </c>
      <c r="B8778" s="12">
        <v>1</v>
      </c>
      <c r="C8778" s="13" t="s">
        <v>5751</v>
      </c>
      <c r="D8778" s="12">
        <v>4</v>
      </c>
      <c r="E8778" s="12">
        <v>0</v>
      </c>
      <c r="F8778" s="14">
        <v>4</v>
      </c>
    </row>
    <row r="8779" spans="1:6" x14ac:dyDescent="0.3">
      <c r="A8779" s="12">
        <v>78030500</v>
      </c>
      <c r="B8779" s="12">
        <v>2</v>
      </c>
      <c r="C8779" s="13" t="s">
        <v>8905</v>
      </c>
      <c r="D8779" s="12">
        <v>0</v>
      </c>
      <c r="E8779" s="12">
        <v>1</v>
      </c>
      <c r="F8779" s="14">
        <v>1</v>
      </c>
    </row>
    <row r="8780" spans="1:6" x14ac:dyDescent="0.3">
      <c r="A8780" s="12">
        <v>78030690</v>
      </c>
      <c r="B8780" s="12">
        <v>4</v>
      </c>
      <c r="C8780" s="13" t="s">
        <v>5752</v>
      </c>
      <c r="D8780" s="12">
        <v>2</v>
      </c>
      <c r="E8780" s="12">
        <v>0</v>
      </c>
      <c r="F8780" s="14">
        <v>2</v>
      </c>
    </row>
    <row r="8781" spans="1:6" x14ac:dyDescent="0.3">
      <c r="A8781" s="12">
        <v>78039530</v>
      </c>
      <c r="B8781" s="12">
        <v>3</v>
      </c>
      <c r="C8781" s="13" t="s">
        <v>5753</v>
      </c>
      <c r="D8781" s="12">
        <v>1</v>
      </c>
      <c r="E8781" s="12">
        <v>0</v>
      </c>
      <c r="F8781" s="14">
        <v>1</v>
      </c>
    </row>
    <row r="8782" spans="1:6" x14ac:dyDescent="0.3">
      <c r="A8782" s="12">
        <v>78040520</v>
      </c>
      <c r="B8782" s="12">
        <v>1</v>
      </c>
      <c r="C8782" s="13" t="s">
        <v>5754</v>
      </c>
      <c r="D8782" s="12">
        <v>14</v>
      </c>
      <c r="E8782" s="12">
        <v>1</v>
      </c>
      <c r="F8782" s="14">
        <v>15</v>
      </c>
    </row>
    <row r="8783" spans="1:6" x14ac:dyDescent="0.3">
      <c r="A8783" s="12">
        <v>78042870</v>
      </c>
      <c r="B8783" s="12">
        <v>8</v>
      </c>
      <c r="C8783" s="13" t="s">
        <v>5755</v>
      </c>
      <c r="D8783" s="12">
        <v>2</v>
      </c>
      <c r="E8783" s="12">
        <v>0</v>
      </c>
      <c r="F8783" s="14">
        <v>2</v>
      </c>
    </row>
    <row r="8784" spans="1:6" x14ac:dyDescent="0.3">
      <c r="A8784" s="12">
        <v>78048910</v>
      </c>
      <c r="B8784" s="12">
        <v>3</v>
      </c>
      <c r="C8784" s="13" t="s">
        <v>8906</v>
      </c>
      <c r="D8784" s="12">
        <v>1</v>
      </c>
      <c r="E8784" s="12">
        <v>0</v>
      </c>
      <c r="F8784" s="14">
        <v>1</v>
      </c>
    </row>
    <row r="8785" spans="1:6" x14ac:dyDescent="0.3">
      <c r="A8785" s="12">
        <v>78051230</v>
      </c>
      <c r="B8785" s="12" t="s">
        <v>29</v>
      </c>
      <c r="C8785" s="13" t="s">
        <v>8907</v>
      </c>
      <c r="D8785" s="12">
        <v>1</v>
      </c>
      <c r="E8785" s="12">
        <v>0</v>
      </c>
      <c r="F8785" s="14">
        <v>1</v>
      </c>
    </row>
    <row r="8786" spans="1:6" x14ac:dyDescent="0.3">
      <c r="A8786" s="12">
        <v>7805126</v>
      </c>
      <c r="B8786" s="12">
        <v>4</v>
      </c>
      <c r="C8786" s="13" t="s">
        <v>8908</v>
      </c>
      <c r="D8786" s="12">
        <v>1</v>
      </c>
      <c r="E8786" s="12">
        <v>0</v>
      </c>
      <c r="F8786" s="14">
        <v>1</v>
      </c>
    </row>
    <row r="8787" spans="1:6" x14ac:dyDescent="0.3">
      <c r="A8787" s="12">
        <v>78053560</v>
      </c>
      <c r="B8787" s="12">
        <v>1</v>
      </c>
      <c r="C8787" s="13" t="s">
        <v>5756</v>
      </c>
      <c r="D8787" s="12">
        <v>21</v>
      </c>
      <c r="E8787" s="12">
        <v>0</v>
      </c>
      <c r="F8787" s="14">
        <v>21</v>
      </c>
    </row>
    <row r="8788" spans="1:6" x14ac:dyDescent="0.3">
      <c r="A8788" s="12">
        <v>78053790</v>
      </c>
      <c r="B8788" s="12">
        <v>6</v>
      </c>
      <c r="C8788" s="13" t="s">
        <v>5757</v>
      </c>
      <c r="D8788" s="12">
        <v>10</v>
      </c>
      <c r="E8788" s="12">
        <v>0</v>
      </c>
      <c r="F8788" s="14">
        <v>10</v>
      </c>
    </row>
    <row r="8789" spans="1:6" x14ac:dyDescent="0.3">
      <c r="A8789" s="12">
        <v>78054070</v>
      </c>
      <c r="B8789" s="12">
        <v>2</v>
      </c>
      <c r="C8789" s="13" t="s">
        <v>5758</v>
      </c>
      <c r="D8789" s="12">
        <v>2</v>
      </c>
      <c r="E8789" s="12">
        <v>0</v>
      </c>
      <c r="F8789" s="14">
        <v>2</v>
      </c>
    </row>
    <row r="8790" spans="1:6" x14ac:dyDescent="0.3">
      <c r="A8790" s="12">
        <v>78054500</v>
      </c>
      <c r="B8790" s="12">
        <v>3</v>
      </c>
      <c r="C8790" s="13" t="s">
        <v>5759</v>
      </c>
      <c r="D8790" s="12">
        <v>1</v>
      </c>
      <c r="E8790" s="12">
        <v>0</v>
      </c>
      <c r="F8790" s="14">
        <v>1</v>
      </c>
    </row>
    <row r="8791" spans="1:6" x14ac:dyDescent="0.3">
      <c r="A8791" s="12">
        <v>78057000</v>
      </c>
      <c r="B8791" s="12">
        <v>8</v>
      </c>
      <c r="C8791" s="13" t="s">
        <v>8909</v>
      </c>
      <c r="D8791" s="12">
        <v>1</v>
      </c>
      <c r="E8791" s="12">
        <v>1</v>
      </c>
      <c r="F8791" s="14">
        <v>2</v>
      </c>
    </row>
    <row r="8792" spans="1:6" x14ac:dyDescent="0.3">
      <c r="A8792" s="12">
        <v>78058290</v>
      </c>
      <c r="B8792" s="12">
        <v>1</v>
      </c>
      <c r="C8792" s="13" t="s">
        <v>5760</v>
      </c>
      <c r="D8792" s="12">
        <v>1</v>
      </c>
      <c r="E8792" s="12">
        <v>0</v>
      </c>
      <c r="F8792" s="14">
        <v>1</v>
      </c>
    </row>
    <row r="8793" spans="1:6" x14ac:dyDescent="0.3">
      <c r="A8793" s="12">
        <v>78058640</v>
      </c>
      <c r="B8793" s="12">
        <v>0</v>
      </c>
      <c r="C8793" s="13" t="s">
        <v>5761</v>
      </c>
      <c r="D8793" s="12">
        <v>2</v>
      </c>
      <c r="E8793" s="12">
        <v>1</v>
      </c>
      <c r="F8793" s="14">
        <v>3</v>
      </c>
    </row>
    <row r="8794" spans="1:6" x14ac:dyDescent="0.3">
      <c r="A8794" s="12">
        <v>78060780</v>
      </c>
      <c r="B8794" s="12">
        <v>7</v>
      </c>
      <c r="C8794" s="13" t="s">
        <v>8910</v>
      </c>
      <c r="D8794" s="12">
        <v>2</v>
      </c>
      <c r="E8794" s="12">
        <v>0</v>
      </c>
      <c r="F8794" s="14">
        <v>2</v>
      </c>
    </row>
    <row r="8795" spans="1:6" x14ac:dyDescent="0.3">
      <c r="A8795" s="12">
        <v>78061230</v>
      </c>
      <c r="B8795" s="12">
        <v>4</v>
      </c>
      <c r="C8795" s="13" t="s">
        <v>8911</v>
      </c>
      <c r="D8795" s="12">
        <v>1</v>
      </c>
      <c r="E8795" s="12">
        <v>0</v>
      </c>
      <c r="F8795" s="14">
        <v>1</v>
      </c>
    </row>
    <row r="8796" spans="1:6" x14ac:dyDescent="0.3">
      <c r="A8796" s="12">
        <v>78062990</v>
      </c>
      <c r="B8796" s="12">
        <v>8</v>
      </c>
      <c r="C8796" s="13" t="s">
        <v>5762</v>
      </c>
      <c r="D8796" s="12">
        <v>1</v>
      </c>
      <c r="E8796" s="12">
        <v>0</v>
      </c>
      <c r="F8796" s="14">
        <v>1</v>
      </c>
    </row>
    <row r="8797" spans="1:6" x14ac:dyDescent="0.3">
      <c r="A8797" s="12">
        <v>78063680</v>
      </c>
      <c r="B8797" s="12">
        <v>7</v>
      </c>
      <c r="C8797" s="13" t="s">
        <v>5763</v>
      </c>
      <c r="D8797" s="12">
        <v>1</v>
      </c>
      <c r="E8797" s="12">
        <v>0</v>
      </c>
      <c r="F8797" s="14">
        <v>1</v>
      </c>
    </row>
    <row r="8798" spans="1:6" x14ac:dyDescent="0.3">
      <c r="A8798" s="12">
        <v>78072130</v>
      </c>
      <c r="B8798" s="12">
        <v>8</v>
      </c>
      <c r="C8798" s="13" t="s">
        <v>8912</v>
      </c>
      <c r="D8798" s="12">
        <v>1</v>
      </c>
      <c r="E8798" s="12">
        <v>0</v>
      </c>
      <c r="F8798" s="14">
        <v>1</v>
      </c>
    </row>
    <row r="8799" spans="1:6" x14ac:dyDescent="0.3">
      <c r="A8799" s="12">
        <v>78076380</v>
      </c>
      <c r="B8799" s="12">
        <v>9</v>
      </c>
      <c r="C8799" s="13" t="s">
        <v>5764</v>
      </c>
      <c r="D8799" s="12">
        <v>1</v>
      </c>
      <c r="E8799" s="12">
        <v>0</v>
      </c>
      <c r="F8799" s="14">
        <v>1</v>
      </c>
    </row>
    <row r="8800" spans="1:6" x14ac:dyDescent="0.3">
      <c r="A8800" s="12">
        <v>78078550</v>
      </c>
      <c r="B8800" s="12">
        <v>0</v>
      </c>
      <c r="C8800" s="13" t="s">
        <v>5765</v>
      </c>
      <c r="D8800" s="12">
        <v>1</v>
      </c>
      <c r="E8800" s="12">
        <v>0</v>
      </c>
      <c r="F8800" s="14">
        <v>1</v>
      </c>
    </row>
    <row r="8801" spans="1:6" x14ac:dyDescent="0.3">
      <c r="A8801" s="12">
        <v>78080150</v>
      </c>
      <c r="B8801" s="12">
        <v>6</v>
      </c>
      <c r="C8801" s="13" t="s">
        <v>5766</v>
      </c>
      <c r="D8801" s="12">
        <v>1</v>
      </c>
      <c r="E8801" s="12">
        <v>0</v>
      </c>
      <c r="F8801" s="14">
        <v>1</v>
      </c>
    </row>
    <row r="8802" spans="1:6" x14ac:dyDescent="0.3">
      <c r="A8802" s="12">
        <v>78084450</v>
      </c>
      <c r="B8802" s="12">
        <v>7</v>
      </c>
      <c r="C8802" s="13" t="s">
        <v>5767</v>
      </c>
      <c r="D8802" s="12">
        <v>1</v>
      </c>
      <c r="E8802" s="12">
        <v>0</v>
      </c>
      <c r="F8802" s="14">
        <v>1</v>
      </c>
    </row>
    <row r="8803" spans="1:6" x14ac:dyDescent="0.3">
      <c r="A8803" s="12">
        <v>78088970</v>
      </c>
      <c r="B8803" s="12">
        <v>5</v>
      </c>
      <c r="C8803" s="13" t="s">
        <v>5768</v>
      </c>
      <c r="D8803" s="12">
        <v>1</v>
      </c>
      <c r="E8803" s="12">
        <v>0</v>
      </c>
      <c r="F8803" s="14">
        <v>1</v>
      </c>
    </row>
    <row r="8804" spans="1:6" x14ac:dyDescent="0.3">
      <c r="A8804" s="12">
        <v>78089350</v>
      </c>
      <c r="B8804" s="12">
        <v>8</v>
      </c>
      <c r="C8804" s="13" t="s">
        <v>5769</v>
      </c>
      <c r="D8804" s="12">
        <v>1</v>
      </c>
      <c r="E8804" s="12">
        <v>0</v>
      </c>
      <c r="F8804" s="14">
        <v>1</v>
      </c>
    </row>
    <row r="8805" spans="1:6" x14ac:dyDescent="0.3">
      <c r="A8805" s="12">
        <v>78092910</v>
      </c>
      <c r="B8805" s="12">
        <v>3</v>
      </c>
      <c r="C8805" s="13" t="s">
        <v>3716</v>
      </c>
      <c r="D8805" s="12">
        <v>2</v>
      </c>
      <c r="E8805" s="12">
        <v>0</v>
      </c>
      <c r="F8805" s="14">
        <v>2</v>
      </c>
    </row>
    <row r="8806" spans="1:6" x14ac:dyDescent="0.3">
      <c r="A8806" s="12">
        <v>78099070</v>
      </c>
      <c r="B8806" s="12">
        <v>8</v>
      </c>
      <c r="C8806" s="13" t="s">
        <v>8913</v>
      </c>
      <c r="D8806" s="12">
        <v>1</v>
      </c>
      <c r="E8806" s="12">
        <v>0</v>
      </c>
      <c r="F8806" s="14">
        <v>1</v>
      </c>
    </row>
    <row r="8807" spans="1:6" x14ac:dyDescent="0.3">
      <c r="A8807" s="12">
        <v>78100370</v>
      </c>
      <c r="B8807" s="12">
        <v>0</v>
      </c>
      <c r="C8807" s="13" t="s">
        <v>9531</v>
      </c>
      <c r="D8807" s="12">
        <v>2</v>
      </c>
      <c r="E8807" s="12">
        <v>0</v>
      </c>
      <c r="F8807" s="14">
        <v>2</v>
      </c>
    </row>
    <row r="8808" spans="1:6" x14ac:dyDescent="0.3">
      <c r="A8808" s="12">
        <v>78100770</v>
      </c>
      <c r="B8808" s="12">
        <v>6</v>
      </c>
      <c r="C8808" s="13" t="s">
        <v>8914</v>
      </c>
      <c r="D8808" s="12">
        <v>1</v>
      </c>
      <c r="E8808" s="12">
        <v>0</v>
      </c>
      <c r="F8808" s="14">
        <v>1</v>
      </c>
    </row>
    <row r="8809" spans="1:6" x14ac:dyDescent="0.3">
      <c r="A8809" s="12">
        <v>78102050</v>
      </c>
      <c r="B8809" s="12">
        <v>8</v>
      </c>
      <c r="C8809" s="13" t="s">
        <v>8915</v>
      </c>
      <c r="D8809" s="12">
        <v>2</v>
      </c>
      <c r="E8809" s="12">
        <v>0</v>
      </c>
      <c r="F8809" s="14">
        <v>2</v>
      </c>
    </row>
    <row r="8810" spans="1:6" x14ac:dyDescent="0.3">
      <c r="A8810" s="12">
        <v>78103320</v>
      </c>
      <c r="B8810" s="12">
        <v>0</v>
      </c>
      <c r="C8810" s="13" t="s">
        <v>5770</v>
      </c>
      <c r="D8810" s="12">
        <v>3</v>
      </c>
      <c r="E8810" s="12">
        <v>0</v>
      </c>
      <c r="F8810" s="14">
        <v>3</v>
      </c>
    </row>
    <row r="8811" spans="1:6" x14ac:dyDescent="0.3">
      <c r="A8811" s="12">
        <v>78104770</v>
      </c>
      <c r="B8811" s="12">
        <v>8</v>
      </c>
      <c r="C8811" s="13" t="s">
        <v>8916</v>
      </c>
      <c r="D8811" s="12">
        <v>1</v>
      </c>
      <c r="E8811" s="12">
        <v>0</v>
      </c>
      <c r="F8811" s="14">
        <v>1</v>
      </c>
    </row>
    <row r="8812" spans="1:6" x14ac:dyDescent="0.3">
      <c r="A8812" s="12">
        <v>78105320</v>
      </c>
      <c r="B8812" s="12">
        <v>1</v>
      </c>
      <c r="C8812" s="13" t="s">
        <v>5771</v>
      </c>
      <c r="D8812" s="12">
        <v>1</v>
      </c>
      <c r="E8812" s="12">
        <v>0</v>
      </c>
      <c r="F8812" s="14">
        <v>1</v>
      </c>
    </row>
    <row r="8813" spans="1:6" x14ac:dyDescent="0.3">
      <c r="A8813" s="12">
        <v>78110090</v>
      </c>
      <c r="B8813" s="12">
        <v>0</v>
      </c>
      <c r="C8813" s="13" t="s">
        <v>5772</v>
      </c>
      <c r="D8813" s="12">
        <v>1</v>
      </c>
      <c r="E8813" s="12">
        <v>0</v>
      </c>
      <c r="F8813" s="14">
        <v>1</v>
      </c>
    </row>
    <row r="8814" spans="1:6" x14ac:dyDescent="0.3">
      <c r="A8814" s="12">
        <v>78110660</v>
      </c>
      <c r="B8814" s="12">
        <v>7</v>
      </c>
      <c r="C8814" s="13" t="s">
        <v>5773</v>
      </c>
      <c r="D8814" s="12">
        <v>1</v>
      </c>
      <c r="E8814" s="12">
        <v>0</v>
      </c>
      <c r="F8814" s="14">
        <v>1</v>
      </c>
    </row>
    <row r="8815" spans="1:6" x14ac:dyDescent="0.3">
      <c r="A8815" s="12">
        <v>78112170</v>
      </c>
      <c r="B8815" s="12">
        <v>3</v>
      </c>
      <c r="C8815" s="13" t="s">
        <v>5774</v>
      </c>
      <c r="D8815" s="12">
        <v>2</v>
      </c>
      <c r="E8815" s="12">
        <v>0</v>
      </c>
      <c r="F8815" s="14">
        <v>2</v>
      </c>
    </row>
    <row r="8816" spans="1:6" x14ac:dyDescent="0.3">
      <c r="A8816" s="12">
        <v>78120300</v>
      </c>
      <c r="B8816" s="12">
        <v>9</v>
      </c>
      <c r="C8816" s="13" t="s">
        <v>5775</v>
      </c>
      <c r="D8816" s="12">
        <v>1</v>
      </c>
      <c r="E8816" s="12">
        <v>0</v>
      </c>
      <c r="F8816" s="14">
        <v>1</v>
      </c>
    </row>
    <row r="8817" spans="1:6" x14ac:dyDescent="0.3">
      <c r="A8817" s="12">
        <v>78122440</v>
      </c>
      <c r="B8817" s="12">
        <v>5</v>
      </c>
      <c r="C8817" s="13" t="s">
        <v>8917</v>
      </c>
      <c r="D8817" s="12">
        <v>1</v>
      </c>
      <c r="E8817" s="12">
        <v>0</v>
      </c>
      <c r="F8817" s="14">
        <v>1</v>
      </c>
    </row>
    <row r="8818" spans="1:6" x14ac:dyDescent="0.3">
      <c r="A8818" s="12">
        <v>78124770</v>
      </c>
      <c r="B8818" s="12">
        <v>7</v>
      </c>
      <c r="C8818" s="13" t="s">
        <v>5776</v>
      </c>
      <c r="D8818" s="12">
        <v>1</v>
      </c>
      <c r="E8818" s="12">
        <v>0</v>
      </c>
      <c r="F8818" s="14">
        <v>1</v>
      </c>
    </row>
    <row r="8819" spans="1:6" x14ac:dyDescent="0.3">
      <c r="A8819" s="12">
        <v>78129870</v>
      </c>
      <c r="B8819" s="12">
        <v>0</v>
      </c>
      <c r="C8819" s="13" t="s">
        <v>5777</v>
      </c>
      <c r="D8819" s="12">
        <v>10</v>
      </c>
      <c r="E8819" s="12">
        <v>0</v>
      </c>
      <c r="F8819" s="14">
        <v>10</v>
      </c>
    </row>
    <row r="8820" spans="1:6" x14ac:dyDescent="0.3">
      <c r="A8820" s="12">
        <v>78132000</v>
      </c>
      <c r="B8820" s="12">
        <v>5</v>
      </c>
      <c r="C8820" s="13" t="s">
        <v>5778</v>
      </c>
      <c r="D8820" s="12">
        <v>1</v>
      </c>
      <c r="E8820" s="12">
        <v>0</v>
      </c>
      <c r="F8820" s="14">
        <v>1</v>
      </c>
    </row>
    <row r="8821" spans="1:6" x14ac:dyDescent="0.3">
      <c r="A8821" s="12">
        <v>78134800</v>
      </c>
      <c r="B8821" s="12">
        <v>7</v>
      </c>
      <c r="C8821" s="13" t="s">
        <v>5779</v>
      </c>
      <c r="D8821" s="12">
        <v>2</v>
      </c>
      <c r="E8821" s="12">
        <v>0</v>
      </c>
      <c r="F8821" s="14">
        <v>2</v>
      </c>
    </row>
    <row r="8822" spans="1:6" x14ac:dyDescent="0.3">
      <c r="A8822" s="12">
        <v>78134920</v>
      </c>
      <c r="B8822" s="12">
        <v>8</v>
      </c>
      <c r="C8822" s="13" t="s">
        <v>10518</v>
      </c>
      <c r="D8822" s="12">
        <v>0</v>
      </c>
      <c r="E8822" s="12">
        <v>1</v>
      </c>
      <c r="F8822" s="14">
        <v>1</v>
      </c>
    </row>
    <row r="8823" spans="1:6" x14ac:dyDescent="0.3">
      <c r="A8823" s="12">
        <v>78134990</v>
      </c>
      <c r="B8823" s="12">
        <v>9</v>
      </c>
      <c r="C8823" s="13" t="s">
        <v>5780</v>
      </c>
      <c r="D8823" s="12">
        <v>4</v>
      </c>
      <c r="E8823" s="12">
        <v>0</v>
      </c>
      <c r="F8823" s="14">
        <v>4</v>
      </c>
    </row>
    <row r="8824" spans="1:6" x14ac:dyDescent="0.3">
      <c r="A8824" s="12">
        <v>78135280</v>
      </c>
      <c r="B8824" s="12">
        <v>2</v>
      </c>
      <c r="C8824" s="13" t="s">
        <v>5781</v>
      </c>
      <c r="D8824" s="12">
        <v>1</v>
      </c>
      <c r="E8824" s="12">
        <v>1</v>
      </c>
      <c r="F8824" s="14">
        <v>2</v>
      </c>
    </row>
    <row r="8825" spans="1:6" x14ac:dyDescent="0.3">
      <c r="A8825" s="12">
        <v>78137180</v>
      </c>
      <c r="B8825" s="12">
        <v>7</v>
      </c>
      <c r="C8825" s="13" t="s">
        <v>5782</v>
      </c>
      <c r="D8825" s="12">
        <v>4</v>
      </c>
      <c r="E8825" s="12">
        <v>0</v>
      </c>
      <c r="F8825" s="14">
        <v>4</v>
      </c>
    </row>
    <row r="8826" spans="1:6" x14ac:dyDescent="0.3">
      <c r="A8826" s="12">
        <v>78137530</v>
      </c>
      <c r="B8826" s="12">
        <v>6</v>
      </c>
      <c r="C8826" s="13" t="s">
        <v>10355</v>
      </c>
      <c r="D8826" s="12">
        <v>1</v>
      </c>
      <c r="E8826" s="12">
        <v>0</v>
      </c>
      <c r="F8826" s="14">
        <v>1</v>
      </c>
    </row>
    <row r="8827" spans="1:6" x14ac:dyDescent="0.3">
      <c r="A8827" s="12">
        <v>78137910</v>
      </c>
      <c r="B8827" s="12">
        <v>7</v>
      </c>
      <c r="C8827" s="13" t="s">
        <v>5783</v>
      </c>
      <c r="D8827" s="12">
        <v>4</v>
      </c>
      <c r="E8827" s="12">
        <v>0</v>
      </c>
      <c r="F8827" s="14">
        <v>4</v>
      </c>
    </row>
    <row r="8828" spans="1:6" x14ac:dyDescent="0.3">
      <c r="A8828" s="12">
        <v>78138270</v>
      </c>
      <c r="B8828" s="12">
        <v>1</v>
      </c>
      <c r="C8828" s="13" t="s">
        <v>5784</v>
      </c>
      <c r="D8828" s="12">
        <v>1</v>
      </c>
      <c r="E8828" s="12">
        <v>0</v>
      </c>
      <c r="F8828" s="14">
        <v>1</v>
      </c>
    </row>
    <row r="8829" spans="1:6" x14ac:dyDescent="0.3">
      <c r="A8829" s="12">
        <v>78141230</v>
      </c>
      <c r="B8829" s="12">
        <v>9</v>
      </c>
      <c r="C8829" s="13" t="s">
        <v>10356</v>
      </c>
      <c r="D8829" s="12">
        <v>1</v>
      </c>
      <c r="E8829" s="12">
        <v>0</v>
      </c>
      <c r="F8829" s="14">
        <v>1</v>
      </c>
    </row>
    <row r="8830" spans="1:6" x14ac:dyDescent="0.3">
      <c r="A8830" s="12">
        <v>78143630</v>
      </c>
      <c r="B8830" s="12">
        <v>5</v>
      </c>
      <c r="C8830" s="13" t="s">
        <v>5785</v>
      </c>
      <c r="D8830" s="12">
        <v>1</v>
      </c>
      <c r="E8830" s="12">
        <v>0</v>
      </c>
      <c r="F8830" s="14">
        <v>1</v>
      </c>
    </row>
    <row r="8831" spans="1:6" x14ac:dyDescent="0.3">
      <c r="A8831" s="12">
        <v>78144260</v>
      </c>
      <c r="B8831" s="12">
        <v>7</v>
      </c>
      <c r="C8831" s="13" t="s">
        <v>5786</v>
      </c>
      <c r="D8831" s="12">
        <v>0</v>
      </c>
      <c r="E8831" s="12">
        <v>1</v>
      </c>
      <c r="F8831" s="14">
        <v>1</v>
      </c>
    </row>
    <row r="8832" spans="1:6" x14ac:dyDescent="0.3">
      <c r="A8832" s="12">
        <v>78146130</v>
      </c>
      <c r="B8832" s="12" t="s">
        <v>29</v>
      </c>
      <c r="C8832" s="13" t="s">
        <v>5787</v>
      </c>
      <c r="D8832" s="12">
        <v>1</v>
      </c>
      <c r="E8832" s="12">
        <v>0</v>
      </c>
      <c r="F8832" s="14">
        <v>1</v>
      </c>
    </row>
    <row r="8833" spans="1:6" x14ac:dyDescent="0.3">
      <c r="A8833" s="12">
        <v>78150130</v>
      </c>
      <c r="B8833" s="12">
        <v>1</v>
      </c>
      <c r="C8833" s="13" t="s">
        <v>8918</v>
      </c>
      <c r="D8833" s="12">
        <v>1</v>
      </c>
      <c r="E8833" s="12">
        <v>0</v>
      </c>
      <c r="F8833" s="14">
        <v>1</v>
      </c>
    </row>
    <row r="8834" spans="1:6" x14ac:dyDescent="0.3">
      <c r="A8834" s="12">
        <v>78154200</v>
      </c>
      <c r="B8834" s="12">
        <v>8</v>
      </c>
      <c r="C8834" s="13" t="s">
        <v>5788</v>
      </c>
      <c r="D8834" s="12">
        <v>0</v>
      </c>
      <c r="E8834" s="12">
        <v>1</v>
      </c>
      <c r="F8834" s="14">
        <v>1</v>
      </c>
    </row>
    <row r="8835" spans="1:6" x14ac:dyDescent="0.3">
      <c r="A8835" s="12">
        <v>78154520</v>
      </c>
      <c r="B8835" s="12">
        <v>1</v>
      </c>
      <c r="C8835" s="13" t="s">
        <v>5789</v>
      </c>
      <c r="D8835" s="12">
        <v>5</v>
      </c>
      <c r="E8835" s="12">
        <v>0</v>
      </c>
      <c r="F8835" s="14">
        <v>5</v>
      </c>
    </row>
    <row r="8836" spans="1:6" x14ac:dyDescent="0.3">
      <c r="A8836" s="12">
        <v>78154640</v>
      </c>
      <c r="B8836" s="12">
        <v>2</v>
      </c>
      <c r="C8836" s="13" t="s">
        <v>5790</v>
      </c>
      <c r="D8836" s="12">
        <v>1</v>
      </c>
      <c r="E8836" s="12">
        <v>0</v>
      </c>
      <c r="F8836" s="14">
        <v>1</v>
      </c>
    </row>
    <row r="8837" spans="1:6" x14ac:dyDescent="0.3">
      <c r="A8837" s="12">
        <v>78156700</v>
      </c>
      <c r="B8837" s="12">
        <v>0</v>
      </c>
      <c r="C8837" s="13" t="s">
        <v>5791</v>
      </c>
      <c r="D8837" s="12">
        <v>1</v>
      </c>
      <c r="E8837" s="12">
        <v>0</v>
      </c>
      <c r="F8837" s="14">
        <v>1</v>
      </c>
    </row>
    <row r="8838" spans="1:6" x14ac:dyDescent="0.3">
      <c r="A8838" s="12">
        <v>78160460</v>
      </c>
      <c r="B8838" s="12">
        <v>7</v>
      </c>
      <c r="C8838" s="13" t="s">
        <v>5792</v>
      </c>
      <c r="D8838" s="12">
        <v>1</v>
      </c>
      <c r="E8838" s="12">
        <v>0</v>
      </c>
      <c r="F8838" s="14">
        <v>1</v>
      </c>
    </row>
    <row r="8839" spans="1:6" x14ac:dyDescent="0.3">
      <c r="A8839" s="12">
        <v>78162790</v>
      </c>
      <c r="B8839" s="12">
        <v>9</v>
      </c>
      <c r="C8839" s="13" t="s">
        <v>10357</v>
      </c>
      <c r="D8839" s="12">
        <v>1</v>
      </c>
      <c r="E8839" s="12">
        <v>0</v>
      </c>
      <c r="F8839" s="14">
        <v>1</v>
      </c>
    </row>
    <row r="8840" spans="1:6" x14ac:dyDescent="0.3">
      <c r="A8840" s="12">
        <v>78165410</v>
      </c>
      <c r="B8840" s="12">
        <v>8</v>
      </c>
      <c r="C8840" s="13" t="s">
        <v>10358</v>
      </c>
      <c r="D8840" s="12">
        <v>0</v>
      </c>
      <c r="E8840" s="12">
        <v>1</v>
      </c>
      <c r="F8840" s="14">
        <v>1</v>
      </c>
    </row>
    <row r="8841" spans="1:6" x14ac:dyDescent="0.3">
      <c r="A8841" s="12">
        <v>78169430</v>
      </c>
      <c r="B8841" s="12">
        <v>4</v>
      </c>
      <c r="C8841" s="13" t="s">
        <v>10359</v>
      </c>
      <c r="D8841" s="12">
        <v>1</v>
      </c>
      <c r="E8841" s="12">
        <v>0</v>
      </c>
      <c r="F8841" s="14">
        <v>1</v>
      </c>
    </row>
    <row r="8842" spans="1:6" x14ac:dyDescent="0.3">
      <c r="A8842" s="12">
        <v>7816984</v>
      </c>
      <c r="B8842" s="12">
        <v>2</v>
      </c>
      <c r="C8842" s="13" t="s">
        <v>8919</v>
      </c>
      <c r="D8842" s="12">
        <v>1</v>
      </c>
      <c r="E8842" s="12">
        <v>0</v>
      </c>
      <c r="F8842" s="14">
        <v>1</v>
      </c>
    </row>
    <row r="8843" spans="1:6" x14ac:dyDescent="0.3">
      <c r="A8843" s="12">
        <v>78170320</v>
      </c>
      <c r="B8843" s="12">
        <v>6</v>
      </c>
      <c r="C8843" s="13" t="s">
        <v>5793</v>
      </c>
      <c r="D8843" s="12">
        <v>1</v>
      </c>
      <c r="E8843" s="12">
        <v>0</v>
      </c>
      <c r="F8843" s="14">
        <v>1</v>
      </c>
    </row>
    <row r="8844" spans="1:6" x14ac:dyDescent="0.3">
      <c r="A8844" s="12">
        <v>78171890</v>
      </c>
      <c r="B8844" s="12">
        <v>4</v>
      </c>
      <c r="C8844" s="13" t="s">
        <v>5794</v>
      </c>
      <c r="D8844" s="12">
        <v>2</v>
      </c>
      <c r="E8844" s="12">
        <v>0</v>
      </c>
      <c r="F8844" s="14">
        <v>2</v>
      </c>
    </row>
    <row r="8845" spans="1:6" x14ac:dyDescent="0.3">
      <c r="A8845" s="12">
        <v>78173420</v>
      </c>
      <c r="B8845" s="12">
        <v>9</v>
      </c>
      <c r="C8845" s="13" t="s">
        <v>5795</v>
      </c>
      <c r="D8845" s="12">
        <v>1</v>
      </c>
      <c r="E8845" s="12">
        <v>0</v>
      </c>
      <c r="F8845" s="14">
        <v>1</v>
      </c>
    </row>
    <row r="8846" spans="1:6" x14ac:dyDescent="0.3">
      <c r="A8846" s="12">
        <v>78175110</v>
      </c>
      <c r="B8846" s="12">
        <v>3</v>
      </c>
      <c r="C8846" s="13" t="s">
        <v>8920</v>
      </c>
      <c r="D8846" s="12">
        <v>0</v>
      </c>
      <c r="E8846" s="12">
        <v>1</v>
      </c>
      <c r="F8846" s="14">
        <v>1</v>
      </c>
    </row>
    <row r="8847" spans="1:6" x14ac:dyDescent="0.3">
      <c r="A8847" s="12">
        <v>78179580</v>
      </c>
      <c r="B8847" s="12">
        <v>1</v>
      </c>
      <c r="C8847" s="13" t="s">
        <v>5796</v>
      </c>
      <c r="D8847" s="12">
        <v>1</v>
      </c>
      <c r="E8847" s="12">
        <v>0</v>
      </c>
      <c r="F8847" s="14">
        <v>1</v>
      </c>
    </row>
    <row r="8848" spans="1:6" x14ac:dyDescent="0.3">
      <c r="A8848" s="12">
        <v>78179710</v>
      </c>
      <c r="B8848" s="12">
        <v>3</v>
      </c>
      <c r="C8848" s="13" t="s">
        <v>8921</v>
      </c>
      <c r="D8848" s="12">
        <v>1</v>
      </c>
      <c r="E8848" s="12">
        <v>0</v>
      </c>
      <c r="F8848" s="14">
        <v>1</v>
      </c>
    </row>
    <row r="8849" spans="1:6" x14ac:dyDescent="0.3">
      <c r="A8849" s="12">
        <v>78180800</v>
      </c>
      <c r="B8849" s="12">
        <v>8</v>
      </c>
      <c r="C8849" s="13" t="s">
        <v>5797</v>
      </c>
      <c r="D8849" s="12">
        <v>1</v>
      </c>
      <c r="E8849" s="12">
        <v>0</v>
      </c>
      <c r="F8849" s="14">
        <v>1</v>
      </c>
    </row>
    <row r="8850" spans="1:6" x14ac:dyDescent="0.3">
      <c r="A8850" s="12">
        <v>78181080</v>
      </c>
      <c r="B8850" s="12">
        <v>0</v>
      </c>
      <c r="C8850" s="13" t="s">
        <v>5798</v>
      </c>
      <c r="D8850" s="12">
        <v>1</v>
      </c>
      <c r="E8850" s="12">
        <v>0</v>
      </c>
      <c r="F8850" s="14">
        <v>1</v>
      </c>
    </row>
    <row r="8851" spans="1:6" x14ac:dyDescent="0.3">
      <c r="A8851" s="12">
        <v>78182650</v>
      </c>
      <c r="B8851" s="12">
        <v>2</v>
      </c>
      <c r="C8851" s="13" t="s">
        <v>5799</v>
      </c>
      <c r="D8851" s="12">
        <v>1</v>
      </c>
      <c r="E8851" s="12">
        <v>0</v>
      </c>
      <c r="F8851" s="14">
        <v>1</v>
      </c>
    </row>
    <row r="8852" spans="1:6" x14ac:dyDescent="0.3">
      <c r="A8852" s="12">
        <v>78183970</v>
      </c>
      <c r="B8852" s="12">
        <v>1</v>
      </c>
      <c r="C8852" s="13" t="s">
        <v>10360</v>
      </c>
      <c r="D8852" s="12">
        <v>0</v>
      </c>
      <c r="E8852" s="12">
        <v>1</v>
      </c>
      <c r="F8852" s="14">
        <v>1</v>
      </c>
    </row>
    <row r="8853" spans="1:6" x14ac:dyDescent="0.3">
      <c r="A8853" s="12">
        <v>78184210</v>
      </c>
      <c r="B8853" s="12">
        <v>9</v>
      </c>
      <c r="C8853" s="13" t="s">
        <v>8922</v>
      </c>
      <c r="D8853" s="12">
        <v>1</v>
      </c>
      <c r="E8853" s="12">
        <v>0</v>
      </c>
      <c r="F8853" s="14">
        <v>1</v>
      </c>
    </row>
    <row r="8854" spans="1:6" x14ac:dyDescent="0.3">
      <c r="A8854" s="12">
        <v>78184980</v>
      </c>
      <c r="B8854" s="12">
        <v>4</v>
      </c>
      <c r="C8854" s="13" t="s">
        <v>5800</v>
      </c>
      <c r="D8854" s="12">
        <v>0</v>
      </c>
      <c r="E8854" s="12">
        <v>1</v>
      </c>
      <c r="F8854" s="14">
        <v>1</v>
      </c>
    </row>
    <row r="8855" spans="1:6" x14ac:dyDescent="0.3">
      <c r="A8855" s="12">
        <v>78185320</v>
      </c>
      <c r="B8855" s="12">
        <v>8</v>
      </c>
      <c r="C8855" s="13" t="s">
        <v>5801</v>
      </c>
      <c r="D8855" s="12">
        <v>1</v>
      </c>
      <c r="E8855" s="12">
        <v>0</v>
      </c>
      <c r="F8855" s="14">
        <v>1</v>
      </c>
    </row>
    <row r="8856" spans="1:6" x14ac:dyDescent="0.3">
      <c r="A8856" s="12">
        <v>78187580</v>
      </c>
      <c r="B8856" s="12">
        <v>5</v>
      </c>
      <c r="C8856" s="13" t="s">
        <v>5802</v>
      </c>
      <c r="D8856" s="12">
        <v>1</v>
      </c>
      <c r="E8856" s="12">
        <v>0</v>
      </c>
      <c r="F8856" s="14">
        <v>1</v>
      </c>
    </row>
    <row r="8857" spans="1:6" x14ac:dyDescent="0.3">
      <c r="A8857" s="12">
        <v>78191550</v>
      </c>
      <c r="B8857" s="12">
        <v>5</v>
      </c>
      <c r="C8857" s="13" t="s">
        <v>9532</v>
      </c>
      <c r="D8857" s="12">
        <v>1</v>
      </c>
      <c r="E8857" s="12">
        <v>0</v>
      </c>
      <c r="F8857" s="14">
        <v>1</v>
      </c>
    </row>
    <row r="8858" spans="1:6" x14ac:dyDescent="0.3">
      <c r="A8858" s="12">
        <v>78191720</v>
      </c>
      <c r="B8858" s="12">
        <v>6</v>
      </c>
      <c r="C8858" s="13" t="s">
        <v>5803</v>
      </c>
      <c r="D8858" s="12">
        <v>2</v>
      </c>
      <c r="E8858" s="12">
        <v>0</v>
      </c>
      <c r="F8858" s="14">
        <v>2</v>
      </c>
    </row>
    <row r="8859" spans="1:6" x14ac:dyDescent="0.3">
      <c r="A8859" s="12">
        <v>78192550</v>
      </c>
      <c r="B8859" s="12">
        <v>0</v>
      </c>
      <c r="C8859" s="13" t="s">
        <v>5804</v>
      </c>
      <c r="D8859" s="12">
        <v>3</v>
      </c>
      <c r="E8859" s="12">
        <v>0</v>
      </c>
      <c r="F8859" s="14">
        <v>3</v>
      </c>
    </row>
    <row r="8860" spans="1:6" x14ac:dyDescent="0.3">
      <c r="A8860" s="12">
        <v>78195560</v>
      </c>
      <c r="B8860" s="12">
        <v>4</v>
      </c>
      <c r="C8860" s="13" t="s">
        <v>8923</v>
      </c>
      <c r="D8860" s="12">
        <v>1</v>
      </c>
      <c r="E8860" s="12">
        <v>0</v>
      </c>
      <c r="F8860" s="14">
        <v>1</v>
      </c>
    </row>
    <row r="8861" spans="1:6" x14ac:dyDescent="0.3">
      <c r="A8861" s="12">
        <v>78197550</v>
      </c>
      <c r="B8861" s="12">
        <v>8</v>
      </c>
      <c r="C8861" s="13" t="s">
        <v>8924</v>
      </c>
      <c r="D8861" s="12">
        <v>1</v>
      </c>
      <c r="E8861" s="12">
        <v>0</v>
      </c>
      <c r="F8861" s="14">
        <v>1</v>
      </c>
    </row>
    <row r="8862" spans="1:6" x14ac:dyDescent="0.3">
      <c r="A8862" s="12">
        <v>78198200</v>
      </c>
      <c r="B8862" s="12">
        <v>8</v>
      </c>
      <c r="C8862" s="13" t="s">
        <v>5805</v>
      </c>
      <c r="D8862" s="12">
        <v>2</v>
      </c>
      <c r="E8862" s="12">
        <v>0</v>
      </c>
      <c r="F8862" s="14">
        <v>2</v>
      </c>
    </row>
    <row r="8863" spans="1:6" x14ac:dyDescent="0.3">
      <c r="A8863" s="12">
        <v>78198300</v>
      </c>
      <c r="B8863" s="12">
        <v>4</v>
      </c>
      <c r="C8863" s="13" t="s">
        <v>8925</v>
      </c>
      <c r="D8863" s="12">
        <v>1</v>
      </c>
      <c r="E8863" s="12">
        <v>0</v>
      </c>
      <c r="F8863" s="14">
        <v>1</v>
      </c>
    </row>
    <row r="8864" spans="1:6" x14ac:dyDescent="0.3">
      <c r="A8864" s="12">
        <v>78198560</v>
      </c>
      <c r="B8864" s="12">
        <v>0</v>
      </c>
      <c r="C8864" s="13" t="s">
        <v>5806</v>
      </c>
      <c r="D8864" s="12">
        <v>1</v>
      </c>
      <c r="E8864" s="12">
        <v>0</v>
      </c>
      <c r="F8864" s="14">
        <v>1</v>
      </c>
    </row>
    <row r="8865" spans="1:6" x14ac:dyDescent="0.3">
      <c r="A8865" s="12">
        <v>78201350</v>
      </c>
      <c r="B8865" s="12">
        <v>5</v>
      </c>
      <c r="C8865" s="13" t="s">
        <v>5807</v>
      </c>
      <c r="D8865" s="12">
        <v>2</v>
      </c>
      <c r="E8865" s="12">
        <v>0</v>
      </c>
      <c r="F8865" s="14">
        <v>2</v>
      </c>
    </row>
    <row r="8866" spans="1:6" x14ac:dyDescent="0.3">
      <c r="A8866" s="12">
        <v>78202040</v>
      </c>
      <c r="B8866" s="12">
        <v>4</v>
      </c>
      <c r="C8866" s="13" t="s">
        <v>1911</v>
      </c>
      <c r="D8866" s="12">
        <v>1</v>
      </c>
      <c r="E8866" s="12">
        <v>0</v>
      </c>
      <c r="F8866" s="14">
        <v>1</v>
      </c>
    </row>
    <row r="8867" spans="1:6" x14ac:dyDescent="0.3">
      <c r="A8867" s="12">
        <v>78202830</v>
      </c>
      <c r="B8867" s="12">
        <v>8</v>
      </c>
      <c r="C8867" s="13" t="s">
        <v>8926</v>
      </c>
      <c r="D8867" s="12">
        <v>1</v>
      </c>
      <c r="E8867" s="12">
        <v>0</v>
      </c>
      <c r="F8867" s="14">
        <v>1</v>
      </c>
    </row>
    <row r="8868" spans="1:6" x14ac:dyDescent="0.3">
      <c r="A8868" s="12">
        <v>78204930</v>
      </c>
      <c r="B8868" s="12">
        <v>5</v>
      </c>
      <c r="C8868" s="13" t="s">
        <v>5808</v>
      </c>
      <c r="D8868" s="12">
        <v>2</v>
      </c>
      <c r="E8868" s="12">
        <v>0</v>
      </c>
      <c r="F8868" s="14">
        <v>2</v>
      </c>
    </row>
    <row r="8869" spans="1:6" x14ac:dyDescent="0.3">
      <c r="A8869" s="12">
        <v>78209950</v>
      </c>
      <c r="B8869" s="12">
        <v>7</v>
      </c>
      <c r="C8869" s="13" t="s">
        <v>5809</v>
      </c>
      <c r="D8869" s="12">
        <v>1</v>
      </c>
      <c r="E8869" s="12">
        <v>1</v>
      </c>
      <c r="F8869" s="14">
        <v>2</v>
      </c>
    </row>
    <row r="8870" spans="1:6" x14ac:dyDescent="0.3">
      <c r="A8870" s="12">
        <v>78212810</v>
      </c>
      <c r="B8870" s="12">
        <v>8</v>
      </c>
      <c r="C8870" s="13" t="s">
        <v>1896</v>
      </c>
      <c r="D8870" s="12">
        <v>1</v>
      </c>
      <c r="E8870" s="12">
        <v>0</v>
      </c>
      <c r="F8870" s="14">
        <v>1</v>
      </c>
    </row>
    <row r="8871" spans="1:6" x14ac:dyDescent="0.3">
      <c r="A8871" s="12">
        <v>78217230</v>
      </c>
      <c r="B8871" s="12">
        <v>1</v>
      </c>
      <c r="C8871" s="13" t="s">
        <v>8927</v>
      </c>
      <c r="D8871" s="12">
        <v>1</v>
      </c>
      <c r="E8871" s="12">
        <v>0</v>
      </c>
      <c r="F8871" s="14">
        <v>1</v>
      </c>
    </row>
    <row r="8872" spans="1:6" x14ac:dyDescent="0.3">
      <c r="A8872" s="12">
        <v>78223690</v>
      </c>
      <c r="B8872" s="12">
        <v>3</v>
      </c>
      <c r="C8872" s="13" t="s">
        <v>5810</v>
      </c>
      <c r="D8872" s="12">
        <v>1</v>
      </c>
      <c r="E8872" s="12">
        <v>0</v>
      </c>
      <c r="F8872" s="14">
        <v>1</v>
      </c>
    </row>
    <row r="8873" spans="1:6" x14ac:dyDescent="0.3">
      <c r="A8873" s="12">
        <v>78223950</v>
      </c>
      <c r="B8873" s="12">
        <v>3</v>
      </c>
      <c r="C8873" s="13" t="s">
        <v>5811</v>
      </c>
      <c r="D8873" s="12">
        <v>0</v>
      </c>
      <c r="E8873" s="12">
        <v>5</v>
      </c>
      <c r="F8873" s="14">
        <v>5</v>
      </c>
    </row>
    <row r="8874" spans="1:6" x14ac:dyDescent="0.3">
      <c r="A8874" s="12">
        <v>78227090</v>
      </c>
      <c r="B8874" s="12">
        <v>7</v>
      </c>
      <c r="C8874" s="13" t="s">
        <v>5812</v>
      </c>
      <c r="D8874" s="12">
        <v>1</v>
      </c>
      <c r="E8874" s="12">
        <v>0</v>
      </c>
      <c r="F8874" s="14">
        <v>1</v>
      </c>
    </row>
    <row r="8875" spans="1:6" x14ac:dyDescent="0.3">
      <c r="A8875" s="12">
        <v>78232960</v>
      </c>
      <c r="B8875" s="12" t="s">
        <v>29</v>
      </c>
      <c r="C8875" s="13" t="s">
        <v>1914</v>
      </c>
      <c r="D8875" s="12">
        <v>1</v>
      </c>
      <c r="E8875" s="12">
        <v>0</v>
      </c>
      <c r="F8875" s="14">
        <v>1</v>
      </c>
    </row>
    <row r="8876" spans="1:6" x14ac:dyDescent="0.3">
      <c r="A8876" s="12">
        <v>78234160</v>
      </c>
      <c r="B8876" s="12" t="s">
        <v>29</v>
      </c>
      <c r="C8876" s="13" t="s">
        <v>5813</v>
      </c>
      <c r="D8876" s="12">
        <v>14</v>
      </c>
      <c r="E8876" s="12">
        <v>2</v>
      </c>
      <c r="F8876" s="14">
        <v>16</v>
      </c>
    </row>
    <row r="8877" spans="1:6" x14ac:dyDescent="0.3">
      <c r="A8877" s="12">
        <v>78239560</v>
      </c>
      <c r="B8877" s="12">
        <v>2</v>
      </c>
      <c r="C8877" s="13" t="s">
        <v>5814</v>
      </c>
      <c r="D8877" s="12">
        <v>1</v>
      </c>
      <c r="E8877" s="12">
        <v>0</v>
      </c>
      <c r="F8877" s="14">
        <v>1</v>
      </c>
    </row>
    <row r="8878" spans="1:6" x14ac:dyDescent="0.3">
      <c r="A8878" s="12">
        <v>78242890</v>
      </c>
      <c r="B8878" s="12" t="s">
        <v>29</v>
      </c>
      <c r="C8878" s="13" t="s">
        <v>5815</v>
      </c>
      <c r="D8878" s="12">
        <v>1</v>
      </c>
      <c r="E8878" s="12">
        <v>0</v>
      </c>
      <c r="F8878" s="14">
        <v>1</v>
      </c>
    </row>
    <row r="8879" spans="1:6" x14ac:dyDescent="0.3">
      <c r="A8879" s="12">
        <v>78243060</v>
      </c>
      <c r="B8879" s="12">
        <v>2</v>
      </c>
      <c r="C8879" s="13" t="s">
        <v>8928</v>
      </c>
      <c r="D8879" s="12">
        <v>1</v>
      </c>
      <c r="E8879" s="12">
        <v>0</v>
      </c>
      <c r="F8879" s="14">
        <v>1</v>
      </c>
    </row>
    <row r="8880" spans="1:6" x14ac:dyDescent="0.3">
      <c r="A8880" s="12">
        <v>78246760</v>
      </c>
      <c r="B8880" s="12">
        <v>3</v>
      </c>
      <c r="C8880" s="13" t="s">
        <v>5816</v>
      </c>
      <c r="D8880" s="12">
        <v>1</v>
      </c>
      <c r="E8880" s="12">
        <v>0</v>
      </c>
      <c r="F8880" s="14">
        <v>1</v>
      </c>
    </row>
    <row r="8881" spans="1:6" x14ac:dyDescent="0.3">
      <c r="A8881" s="12">
        <v>78254790</v>
      </c>
      <c r="B8881" s="12">
        <v>9</v>
      </c>
      <c r="C8881" s="13" t="s">
        <v>2619</v>
      </c>
      <c r="D8881" s="12">
        <v>0</v>
      </c>
      <c r="E8881" s="12">
        <v>1</v>
      </c>
      <c r="F8881" s="14">
        <v>1</v>
      </c>
    </row>
    <row r="8882" spans="1:6" x14ac:dyDescent="0.3">
      <c r="A8882" s="12">
        <v>78255120</v>
      </c>
      <c r="B8882" s="12">
        <v>5</v>
      </c>
      <c r="C8882" s="13" t="s">
        <v>5817</v>
      </c>
      <c r="D8882" s="12">
        <v>0</v>
      </c>
      <c r="E8882" s="12">
        <v>1</v>
      </c>
      <c r="F8882" s="14">
        <v>1</v>
      </c>
    </row>
    <row r="8883" spans="1:6" x14ac:dyDescent="0.3">
      <c r="A8883" s="12">
        <v>78258910</v>
      </c>
      <c r="B8883" s="12">
        <v>5</v>
      </c>
      <c r="C8883" s="13" t="s">
        <v>5818</v>
      </c>
      <c r="D8883" s="12">
        <v>8</v>
      </c>
      <c r="E8883" s="12">
        <v>0</v>
      </c>
      <c r="F8883" s="14">
        <v>8</v>
      </c>
    </row>
    <row r="8884" spans="1:6" x14ac:dyDescent="0.3">
      <c r="A8884" s="12">
        <v>78258990</v>
      </c>
      <c r="B8884" s="12">
        <v>3</v>
      </c>
      <c r="C8884" s="13" t="s">
        <v>5819</v>
      </c>
      <c r="D8884" s="12">
        <v>4</v>
      </c>
      <c r="E8884" s="12">
        <v>0</v>
      </c>
      <c r="F8884" s="14">
        <v>4</v>
      </c>
    </row>
    <row r="8885" spans="1:6" x14ac:dyDescent="0.3">
      <c r="A8885" s="12">
        <v>78260410</v>
      </c>
      <c r="B8885" s="12">
        <v>4</v>
      </c>
      <c r="C8885" s="13" t="s">
        <v>5820</v>
      </c>
      <c r="D8885" s="12">
        <v>1</v>
      </c>
      <c r="E8885" s="12">
        <v>1</v>
      </c>
      <c r="F8885" s="14">
        <v>2</v>
      </c>
    </row>
    <row r="8886" spans="1:6" x14ac:dyDescent="0.3">
      <c r="A8886" s="12">
        <v>78262690</v>
      </c>
      <c r="B8886" s="12">
        <v>6</v>
      </c>
      <c r="C8886" s="13" t="s">
        <v>5821</v>
      </c>
      <c r="D8886" s="12">
        <v>3</v>
      </c>
      <c r="E8886" s="12">
        <v>0</v>
      </c>
      <c r="F8886" s="14">
        <v>3</v>
      </c>
    </row>
    <row r="8887" spans="1:6" x14ac:dyDescent="0.3">
      <c r="A8887" s="12">
        <v>7826656</v>
      </c>
      <c r="B8887" s="12">
        <v>2</v>
      </c>
      <c r="C8887" s="13" t="s">
        <v>9533</v>
      </c>
      <c r="D8887" s="12">
        <v>1</v>
      </c>
      <c r="E8887" s="12">
        <v>0</v>
      </c>
      <c r="F8887" s="14">
        <v>1</v>
      </c>
    </row>
    <row r="8888" spans="1:6" x14ac:dyDescent="0.3">
      <c r="A8888" s="12">
        <v>78273180</v>
      </c>
      <c r="B8888" s="12">
        <v>7</v>
      </c>
      <c r="C8888" s="13" t="s">
        <v>5822</v>
      </c>
      <c r="D8888" s="12">
        <v>0</v>
      </c>
      <c r="E8888" s="12">
        <v>1</v>
      </c>
      <c r="F8888" s="14">
        <v>1</v>
      </c>
    </row>
    <row r="8889" spans="1:6" x14ac:dyDescent="0.3">
      <c r="A8889" s="12">
        <v>7827361</v>
      </c>
      <c r="B8889" s="12">
        <v>5</v>
      </c>
      <c r="C8889" s="13" t="s">
        <v>5823</v>
      </c>
      <c r="D8889" s="12">
        <v>1</v>
      </c>
      <c r="E8889" s="12">
        <v>0</v>
      </c>
      <c r="F8889" s="14">
        <v>1</v>
      </c>
    </row>
    <row r="8890" spans="1:6" x14ac:dyDescent="0.3">
      <c r="A8890" s="12">
        <v>78283040</v>
      </c>
      <c r="B8890" s="12">
        <v>6</v>
      </c>
      <c r="C8890" s="13" t="s">
        <v>5824</v>
      </c>
      <c r="D8890" s="12">
        <v>5</v>
      </c>
      <c r="E8890" s="12">
        <v>0</v>
      </c>
      <c r="F8890" s="14">
        <v>5</v>
      </c>
    </row>
    <row r="8891" spans="1:6" x14ac:dyDescent="0.3">
      <c r="A8891" s="12">
        <v>78283450</v>
      </c>
      <c r="B8891" s="12">
        <v>9</v>
      </c>
      <c r="C8891" s="13" t="s">
        <v>5825</v>
      </c>
      <c r="D8891" s="12">
        <v>1</v>
      </c>
      <c r="E8891" s="12">
        <v>0</v>
      </c>
      <c r="F8891" s="14">
        <v>1</v>
      </c>
    </row>
    <row r="8892" spans="1:6" x14ac:dyDescent="0.3">
      <c r="A8892" s="12">
        <v>78283920</v>
      </c>
      <c r="B8892" s="12">
        <v>9</v>
      </c>
      <c r="C8892" s="13" t="s">
        <v>5826</v>
      </c>
      <c r="D8892" s="12">
        <v>2</v>
      </c>
      <c r="E8892" s="12">
        <v>0</v>
      </c>
      <c r="F8892" s="14">
        <v>2</v>
      </c>
    </row>
    <row r="8893" spans="1:6" x14ac:dyDescent="0.3">
      <c r="A8893" s="12">
        <v>78287700</v>
      </c>
      <c r="B8893" s="12">
        <v>3</v>
      </c>
      <c r="C8893" s="13" t="s">
        <v>5827</v>
      </c>
      <c r="D8893" s="12">
        <v>1</v>
      </c>
      <c r="E8893" s="12">
        <v>0</v>
      </c>
      <c r="F8893" s="14">
        <v>1</v>
      </c>
    </row>
    <row r="8894" spans="1:6" x14ac:dyDescent="0.3">
      <c r="A8894" s="12">
        <v>78289580</v>
      </c>
      <c r="B8894" s="12" t="s">
        <v>29</v>
      </c>
      <c r="C8894" s="13" t="s">
        <v>5828</v>
      </c>
      <c r="D8894" s="12">
        <v>0</v>
      </c>
      <c r="E8894" s="12">
        <v>1</v>
      </c>
      <c r="F8894" s="14">
        <v>1</v>
      </c>
    </row>
    <row r="8895" spans="1:6" x14ac:dyDescent="0.3">
      <c r="A8895" s="12">
        <v>78289660</v>
      </c>
      <c r="B8895" s="12">
        <v>1</v>
      </c>
      <c r="C8895" s="13" t="s">
        <v>5829</v>
      </c>
      <c r="D8895" s="12">
        <v>1</v>
      </c>
      <c r="E8895" s="12">
        <v>1</v>
      </c>
      <c r="F8895" s="14">
        <v>2</v>
      </c>
    </row>
    <row r="8896" spans="1:6" x14ac:dyDescent="0.3">
      <c r="A8896" s="12">
        <v>78289730</v>
      </c>
      <c r="B8896" s="12">
        <v>6</v>
      </c>
      <c r="C8896" s="13" t="s">
        <v>8929</v>
      </c>
      <c r="D8896" s="12">
        <v>1</v>
      </c>
      <c r="E8896" s="12">
        <v>1</v>
      </c>
      <c r="F8896" s="14">
        <v>2</v>
      </c>
    </row>
    <row r="8897" spans="1:6" x14ac:dyDescent="0.3">
      <c r="A8897" s="12">
        <v>78290160</v>
      </c>
      <c r="B8897" s="12">
        <v>5</v>
      </c>
      <c r="C8897" s="13" t="s">
        <v>5830</v>
      </c>
      <c r="D8897" s="12">
        <v>2</v>
      </c>
      <c r="E8897" s="12">
        <v>0</v>
      </c>
      <c r="F8897" s="14">
        <v>2</v>
      </c>
    </row>
    <row r="8898" spans="1:6" x14ac:dyDescent="0.3">
      <c r="A8898" s="12">
        <v>78292960</v>
      </c>
      <c r="B8898" s="12">
        <v>7</v>
      </c>
      <c r="C8898" s="13" t="s">
        <v>5831</v>
      </c>
      <c r="D8898" s="12">
        <v>1</v>
      </c>
      <c r="E8898" s="12">
        <v>0</v>
      </c>
      <c r="F8898" s="14">
        <v>1</v>
      </c>
    </row>
    <row r="8899" spans="1:6" x14ac:dyDescent="0.3">
      <c r="A8899" s="12">
        <v>78293000</v>
      </c>
      <c r="B8899" s="12">
        <v>1</v>
      </c>
      <c r="C8899" s="13" t="s">
        <v>1641</v>
      </c>
      <c r="D8899" s="12">
        <v>1</v>
      </c>
      <c r="E8899" s="12">
        <v>0</v>
      </c>
      <c r="F8899" s="14">
        <v>1</v>
      </c>
    </row>
    <row r="8900" spans="1:6" x14ac:dyDescent="0.3">
      <c r="A8900" s="12">
        <v>78295150</v>
      </c>
      <c r="B8900" s="12">
        <v>5</v>
      </c>
      <c r="C8900" s="13" t="s">
        <v>5832</v>
      </c>
      <c r="D8900" s="12">
        <v>1</v>
      </c>
      <c r="E8900" s="12">
        <v>0</v>
      </c>
      <c r="F8900" s="14">
        <v>1</v>
      </c>
    </row>
    <row r="8901" spans="1:6" x14ac:dyDescent="0.3">
      <c r="A8901" s="12">
        <v>78296580</v>
      </c>
      <c r="B8901" s="12">
        <v>8</v>
      </c>
      <c r="C8901" s="13" t="s">
        <v>8930</v>
      </c>
      <c r="D8901" s="12">
        <v>1</v>
      </c>
      <c r="E8901" s="12">
        <v>0</v>
      </c>
      <c r="F8901" s="14">
        <v>1</v>
      </c>
    </row>
    <row r="8902" spans="1:6" x14ac:dyDescent="0.3">
      <c r="A8902" s="12">
        <v>78296880</v>
      </c>
      <c r="B8902" s="12">
        <v>7</v>
      </c>
      <c r="C8902" s="13" t="s">
        <v>5833</v>
      </c>
      <c r="D8902" s="12">
        <v>1</v>
      </c>
      <c r="E8902" s="12">
        <v>0</v>
      </c>
      <c r="F8902" s="14">
        <v>1</v>
      </c>
    </row>
    <row r="8903" spans="1:6" x14ac:dyDescent="0.3">
      <c r="A8903" s="12">
        <v>78297290</v>
      </c>
      <c r="B8903" s="12">
        <v>1</v>
      </c>
      <c r="C8903" s="13" t="s">
        <v>8931</v>
      </c>
      <c r="D8903" s="12">
        <v>1</v>
      </c>
      <c r="E8903" s="12">
        <v>0</v>
      </c>
      <c r="F8903" s="14">
        <v>1</v>
      </c>
    </row>
    <row r="8904" spans="1:6" x14ac:dyDescent="0.3">
      <c r="A8904" s="12">
        <v>78297510</v>
      </c>
      <c r="B8904" s="12">
        <v>2</v>
      </c>
      <c r="C8904" s="13" t="s">
        <v>5834</v>
      </c>
      <c r="D8904" s="12">
        <v>1</v>
      </c>
      <c r="E8904" s="12">
        <v>0</v>
      </c>
      <c r="F8904" s="14">
        <v>1</v>
      </c>
    </row>
    <row r="8905" spans="1:6" x14ac:dyDescent="0.3">
      <c r="A8905" s="12">
        <v>7830180</v>
      </c>
      <c r="B8905" s="12">
        <v>5</v>
      </c>
      <c r="C8905" s="13" t="s">
        <v>5835</v>
      </c>
      <c r="D8905" s="12">
        <v>1</v>
      </c>
      <c r="E8905" s="12">
        <v>0</v>
      </c>
      <c r="F8905" s="14">
        <v>1</v>
      </c>
    </row>
    <row r="8906" spans="1:6" x14ac:dyDescent="0.3">
      <c r="A8906" s="12">
        <v>78304140</v>
      </c>
      <c r="B8906" s="12">
        <v>5</v>
      </c>
      <c r="C8906" s="13" t="s">
        <v>8932</v>
      </c>
      <c r="D8906" s="12">
        <v>1</v>
      </c>
      <c r="E8906" s="12">
        <v>0</v>
      </c>
      <c r="F8906" s="14">
        <v>1</v>
      </c>
    </row>
    <row r="8907" spans="1:6" x14ac:dyDescent="0.3">
      <c r="A8907" s="12">
        <v>78307990</v>
      </c>
      <c r="B8907" s="12">
        <v>9</v>
      </c>
      <c r="C8907" s="13" t="s">
        <v>5657</v>
      </c>
      <c r="D8907" s="12">
        <v>1</v>
      </c>
      <c r="E8907" s="12">
        <v>0</v>
      </c>
      <c r="F8907" s="14">
        <v>1</v>
      </c>
    </row>
    <row r="8908" spans="1:6" x14ac:dyDescent="0.3">
      <c r="A8908" s="12">
        <v>78312780</v>
      </c>
      <c r="B8908" s="12">
        <v>6</v>
      </c>
      <c r="C8908" s="13" t="s">
        <v>1541</v>
      </c>
      <c r="D8908" s="12">
        <v>1</v>
      </c>
      <c r="E8908" s="12">
        <v>0</v>
      </c>
      <c r="F8908" s="14">
        <v>1</v>
      </c>
    </row>
    <row r="8909" spans="1:6" x14ac:dyDescent="0.3">
      <c r="A8909" s="12">
        <v>78315390</v>
      </c>
      <c r="B8909" s="12">
        <v>4</v>
      </c>
      <c r="C8909" s="13" t="s">
        <v>5836</v>
      </c>
      <c r="D8909" s="12">
        <v>2</v>
      </c>
      <c r="E8909" s="12">
        <v>0</v>
      </c>
      <c r="F8909" s="14">
        <v>2</v>
      </c>
    </row>
    <row r="8910" spans="1:6" x14ac:dyDescent="0.3">
      <c r="A8910" s="12">
        <v>78315580</v>
      </c>
      <c r="B8910" s="12" t="s">
        <v>29</v>
      </c>
      <c r="C8910" s="13" t="s">
        <v>5837</v>
      </c>
      <c r="D8910" s="12">
        <v>2</v>
      </c>
      <c r="E8910" s="12">
        <v>0</v>
      </c>
      <c r="F8910" s="14">
        <v>2</v>
      </c>
    </row>
    <row r="8911" spans="1:6" x14ac:dyDescent="0.3">
      <c r="A8911" s="12">
        <v>78315970</v>
      </c>
      <c r="B8911" s="12">
        <v>8</v>
      </c>
      <c r="C8911" s="13" t="s">
        <v>1641</v>
      </c>
      <c r="D8911" s="12">
        <v>5</v>
      </c>
      <c r="E8911" s="12">
        <v>0</v>
      </c>
      <c r="F8911" s="14">
        <v>5</v>
      </c>
    </row>
    <row r="8912" spans="1:6" x14ac:dyDescent="0.3">
      <c r="A8912" s="12">
        <v>78316100</v>
      </c>
      <c r="B8912" s="12">
        <v>1</v>
      </c>
      <c r="C8912" s="13" t="s">
        <v>5838</v>
      </c>
      <c r="D8912" s="12">
        <v>1</v>
      </c>
      <c r="E8912" s="12">
        <v>0</v>
      </c>
      <c r="F8912" s="14">
        <v>1</v>
      </c>
    </row>
    <row r="8913" spans="1:6" x14ac:dyDescent="0.3">
      <c r="A8913" s="12">
        <v>78317140</v>
      </c>
      <c r="B8913" s="12">
        <v>6</v>
      </c>
      <c r="C8913" s="13" t="s">
        <v>5839</v>
      </c>
      <c r="D8913" s="12">
        <v>2</v>
      </c>
      <c r="E8913" s="12">
        <v>0</v>
      </c>
      <c r="F8913" s="14">
        <v>2</v>
      </c>
    </row>
    <row r="8914" spans="1:6" x14ac:dyDescent="0.3">
      <c r="A8914" s="12">
        <v>78317440</v>
      </c>
      <c r="B8914" s="12">
        <v>5</v>
      </c>
      <c r="C8914" s="13" t="s">
        <v>5840</v>
      </c>
      <c r="D8914" s="12">
        <v>20</v>
      </c>
      <c r="E8914" s="12">
        <v>0</v>
      </c>
      <c r="F8914" s="14">
        <v>20</v>
      </c>
    </row>
    <row r="8915" spans="1:6" x14ac:dyDescent="0.3">
      <c r="A8915" s="12">
        <v>78323430</v>
      </c>
      <c r="B8915" s="12">
        <v>0</v>
      </c>
      <c r="C8915" s="13" t="s">
        <v>8933</v>
      </c>
      <c r="D8915" s="12">
        <v>0</v>
      </c>
      <c r="E8915" s="12">
        <v>1</v>
      </c>
      <c r="F8915" s="14">
        <v>1</v>
      </c>
    </row>
    <row r="8916" spans="1:6" x14ac:dyDescent="0.3">
      <c r="A8916" s="12">
        <v>78325590</v>
      </c>
      <c r="B8916" s="12">
        <v>1</v>
      </c>
      <c r="C8916" s="13" t="s">
        <v>5841</v>
      </c>
      <c r="D8916" s="12">
        <v>1</v>
      </c>
      <c r="E8916" s="12">
        <v>0</v>
      </c>
      <c r="F8916" s="14">
        <v>1</v>
      </c>
    </row>
    <row r="8917" spans="1:6" x14ac:dyDescent="0.3">
      <c r="A8917" s="12">
        <v>78327230</v>
      </c>
      <c r="B8917" s="12" t="s">
        <v>29</v>
      </c>
      <c r="C8917" s="13" t="s">
        <v>5697</v>
      </c>
      <c r="D8917" s="12">
        <v>0</v>
      </c>
      <c r="E8917" s="12">
        <v>1</v>
      </c>
      <c r="F8917" s="14">
        <v>1</v>
      </c>
    </row>
    <row r="8918" spans="1:6" x14ac:dyDescent="0.3">
      <c r="A8918" s="12">
        <v>78328600</v>
      </c>
      <c r="B8918" s="12">
        <v>9</v>
      </c>
      <c r="C8918" s="13" t="s">
        <v>5842</v>
      </c>
      <c r="D8918" s="12">
        <v>1</v>
      </c>
      <c r="E8918" s="12">
        <v>0</v>
      </c>
      <c r="F8918" s="14">
        <v>1</v>
      </c>
    </row>
    <row r="8919" spans="1:6" x14ac:dyDescent="0.3">
      <c r="A8919" s="12">
        <v>78329600</v>
      </c>
      <c r="B8919" s="12">
        <v>4</v>
      </c>
      <c r="C8919" s="13" t="s">
        <v>8934</v>
      </c>
      <c r="D8919" s="12">
        <v>1</v>
      </c>
      <c r="E8919" s="12">
        <v>0</v>
      </c>
      <c r="F8919" s="14">
        <v>1</v>
      </c>
    </row>
    <row r="8920" spans="1:6" x14ac:dyDescent="0.3">
      <c r="A8920" s="12">
        <v>78335110</v>
      </c>
      <c r="B8920" s="12">
        <v>2</v>
      </c>
      <c r="C8920" s="13" t="s">
        <v>5843</v>
      </c>
      <c r="D8920" s="12">
        <v>6</v>
      </c>
      <c r="E8920" s="12">
        <v>0</v>
      </c>
      <c r="F8920" s="14">
        <v>6</v>
      </c>
    </row>
    <row r="8921" spans="1:6" x14ac:dyDescent="0.3">
      <c r="A8921" s="12">
        <v>78339790</v>
      </c>
      <c r="B8921" s="12">
        <v>0</v>
      </c>
      <c r="C8921" s="13" t="s">
        <v>5844</v>
      </c>
      <c r="D8921" s="12">
        <v>2</v>
      </c>
      <c r="E8921" s="12">
        <v>0</v>
      </c>
      <c r="F8921" s="14">
        <v>2</v>
      </c>
    </row>
    <row r="8922" spans="1:6" x14ac:dyDescent="0.3">
      <c r="A8922" s="12">
        <v>78339800</v>
      </c>
      <c r="B8922" s="12">
        <v>1</v>
      </c>
      <c r="C8922" s="13" t="s">
        <v>5845</v>
      </c>
      <c r="D8922" s="12">
        <v>0</v>
      </c>
      <c r="E8922" s="12">
        <v>3</v>
      </c>
      <c r="F8922" s="14">
        <v>3</v>
      </c>
    </row>
    <row r="8923" spans="1:6" x14ac:dyDescent="0.3">
      <c r="A8923" s="12">
        <v>78345930</v>
      </c>
      <c r="B8923" s="12">
        <v>2</v>
      </c>
      <c r="C8923" s="13" t="s">
        <v>8935</v>
      </c>
      <c r="D8923" s="12">
        <v>1</v>
      </c>
      <c r="E8923" s="12">
        <v>0</v>
      </c>
      <c r="F8923" s="14">
        <v>1</v>
      </c>
    </row>
    <row r="8924" spans="1:6" x14ac:dyDescent="0.3">
      <c r="A8924" s="12">
        <v>78346340</v>
      </c>
      <c r="B8924" s="12">
        <v>7</v>
      </c>
      <c r="C8924" s="13" t="s">
        <v>8936</v>
      </c>
      <c r="D8924" s="12">
        <v>1</v>
      </c>
      <c r="E8924" s="12">
        <v>0</v>
      </c>
      <c r="F8924" s="14">
        <v>1</v>
      </c>
    </row>
    <row r="8925" spans="1:6" x14ac:dyDescent="0.3">
      <c r="A8925" s="12">
        <v>78347860</v>
      </c>
      <c r="B8925" s="12">
        <v>9</v>
      </c>
      <c r="C8925" s="13" t="s">
        <v>8937</v>
      </c>
      <c r="D8925" s="12">
        <v>3</v>
      </c>
      <c r="E8925" s="12">
        <v>1</v>
      </c>
      <c r="F8925" s="14">
        <v>4</v>
      </c>
    </row>
    <row r="8926" spans="1:6" x14ac:dyDescent="0.3">
      <c r="A8926" s="12">
        <v>78353490</v>
      </c>
      <c r="B8926" s="12">
        <v>8</v>
      </c>
      <c r="C8926" s="13" t="s">
        <v>8938</v>
      </c>
      <c r="D8926" s="12">
        <v>0</v>
      </c>
      <c r="E8926" s="12">
        <v>1</v>
      </c>
      <c r="F8926" s="14">
        <v>1</v>
      </c>
    </row>
    <row r="8927" spans="1:6" x14ac:dyDescent="0.3">
      <c r="A8927" s="12">
        <v>78354560</v>
      </c>
      <c r="B8927" s="12">
        <v>8</v>
      </c>
      <c r="C8927" s="13" t="s">
        <v>10361</v>
      </c>
      <c r="D8927" s="12">
        <v>0</v>
      </c>
      <c r="E8927" s="12">
        <v>1</v>
      </c>
      <c r="F8927" s="14">
        <v>1</v>
      </c>
    </row>
    <row r="8928" spans="1:6" x14ac:dyDescent="0.3">
      <c r="A8928" s="12">
        <v>78355520</v>
      </c>
      <c r="B8928" s="12">
        <v>4</v>
      </c>
      <c r="C8928" s="13" t="s">
        <v>5846</v>
      </c>
      <c r="D8928" s="12">
        <v>1</v>
      </c>
      <c r="E8928" s="12">
        <v>0</v>
      </c>
      <c r="F8928" s="14">
        <v>1</v>
      </c>
    </row>
    <row r="8929" spans="1:6" x14ac:dyDescent="0.3">
      <c r="A8929" s="12">
        <v>7835986</v>
      </c>
      <c r="B8929" s="12">
        <v>2</v>
      </c>
      <c r="C8929" s="13" t="s">
        <v>5847</v>
      </c>
      <c r="D8929" s="12">
        <v>1</v>
      </c>
      <c r="E8929" s="12">
        <v>0</v>
      </c>
      <c r="F8929" s="14">
        <v>1</v>
      </c>
    </row>
    <row r="8930" spans="1:6" x14ac:dyDescent="0.3">
      <c r="A8930" s="12">
        <v>7836245</v>
      </c>
      <c r="B8930" s="12">
        <v>6</v>
      </c>
      <c r="C8930" s="13" t="s">
        <v>5848</v>
      </c>
      <c r="D8930" s="12">
        <v>1</v>
      </c>
      <c r="E8930" s="12">
        <v>0</v>
      </c>
      <c r="F8930" s="14">
        <v>1</v>
      </c>
    </row>
    <row r="8931" spans="1:6" x14ac:dyDescent="0.3">
      <c r="A8931" s="12">
        <v>78365030</v>
      </c>
      <c r="B8931" s="12">
        <v>4</v>
      </c>
      <c r="C8931" s="13" t="s">
        <v>5849</v>
      </c>
      <c r="D8931" s="12">
        <v>1</v>
      </c>
      <c r="E8931" s="12">
        <v>0</v>
      </c>
      <c r="F8931" s="14">
        <v>1</v>
      </c>
    </row>
    <row r="8932" spans="1:6" x14ac:dyDescent="0.3">
      <c r="A8932" s="12">
        <v>78367000</v>
      </c>
      <c r="B8932" s="12">
        <v>3</v>
      </c>
      <c r="C8932" s="13" t="s">
        <v>8939</v>
      </c>
      <c r="D8932" s="12">
        <v>1</v>
      </c>
      <c r="E8932" s="12">
        <v>0</v>
      </c>
      <c r="F8932" s="14">
        <v>1</v>
      </c>
    </row>
    <row r="8933" spans="1:6" x14ac:dyDescent="0.3">
      <c r="A8933" s="12">
        <v>78369370</v>
      </c>
      <c r="B8933" s="12">
        <v>4</v>
      </c>
      <c r="C8933" s="13" t="s">
        <v>8940</v>
      </c>
      <c r="D8933" s="12">
        <v>1</v>
      </c>
      <c r="E8933" s="12">
        <v>0</v>
      </c>
      <c r="F8933" s="14">
        <v>1</v>
      </c>
    </row>
    <row r="8934" spans="1:6" x14ac:dyDescent="0.3">
      <c r="A8934" s="12">
        <v>78371860</v>
      </c>
      <c r="B8934" s="12" t="s">
        <v>29</v>
      </c>
      <c r="C8934" s="13" t="s">
        <v>5154</v>
      </c>
      <c r="D8934" s="12">
        <v>1</v>
      </c>
      <c r="E8934" s="12">
        <v>0</v>
      </c>
      <c r="F8934" s="14">
        <v>1</v>
      </c>
    </row>
    <row r="8935" spans="1:6" x14ac:dyDescent="0.3">
      <c r="A8935" s="12">
        <v>78374310</v>
      </c>
      <c r="B8935" s="12">
        <v>8</v>
      </c>
      <c r="C8935" s="13" t="s">
        <v>5850</v>
      </c>
      <c r="D8935" s="12">
        <v>1</v>
      </c>
      <c r="E8935" s="12">
        <v>0</v>
      </c>
      <c r="F8935" s="14">
        <v>1</v>
      </c>
    </row>
    <row r="8936" spans="1:6" x14ac:dyDescent="0.3">
      <c r="A8936" s="12">
        <v>78377970</v>
      </c>
      <c r="B8936" s="12">
        <v>6</v>
      </c>
      <c r="C8936" s="13" t="s">
        <v>5851</v>
      </c>
      <c r="D8936" s="12">
        <v>1</v>
      </c>
      <c r="E8936" s="12">
        <v>0</v>
      </c>
      <c r="F8936" s="14">
        <v>1</v>
      </c>
    </row>
    <row r="8937" spans="1:6" x14ac:dyDescent="0.3">
      <c r="A8937" s="12">
        <v>78378720</v>
      </c>
      <c r="B8937" s="12">
        <v>2</v>
      </c>
      <c r="C8937" s="13" t="s">
        <v>3038</v>
      </c>
      <c r="D8937" s="12">
        <v>1</v>
      </c>
      <c r="E8937" s="12">
        <v>0</v>
      </c>
      <c r="F8937" s="14">
        <v>1</v>
      </c>
    </row>
    <row r="8938" spans="1:6" x14ac:dyDescent="0.3">
      <c r="A8938" s="12">
        <v>78379160</v>
      </c>
      <c r="B8938" s="12">
        <v>9</v>
      </c>
      <c r="C8938" s="13" t="s">
        <v>5852</v>
      </c>
      <c r="D8938" s="12">
        <v>1</v>
      </c>
      <c r="E8938" s="12">
        <v>0</v>
      </c>
      <c r="F8938" s="14">
        <v>1</v>
      </c>
    </row>
    <row r="8939" spans="1:6" x14ac:dyDescent="0.3">
      <c r="A8939" s="12">
        <v>78380150</v>
      </c>
      <c r="B8939" s="12">
        <v>7</v>
      </c>
      <c r="C8939" s="13" t="s">
        <v>5853</v>
      </c>
      <c r="D8939" s="12">
        <v>3</v>
      </c>
      <c r="E8939" s="12">
        <v>0</v>
      </c>
      <c r="F8939" s="14">
        <v>3</v>
      </c>
    </row>
    <row r="8940" spans="1:6" x14ac:dyDescent="0.3">
      <c r="A8940" s="12">
        <v>78380350</v>
      </c>
      <c r="B8940" s="12" t="s">
        <v>29</v>
      </c>
      <c r="C8940" s="13" t="s">
        <v>5854</v>
      </c>
      <c r="D8940" s="12">
        <v>1</v>
      </c>
      <c r="E8940" s="12">
        <v>0</v>
      </c>
      <c r="F8940" s="14">
        <v>1</v>
      </c>
    </row>
    <row r="8941" spans="1:6" x14ac:dyDescent="0.3">
      <c r="A8941" s="12">
        <v>78380870</v>
      </c>
      <c r="B8941" s="12">
        <v>6</v>
      </c>
      <c r="C8941" s="13" t="s">
        <v>5855</v>
      </c>
      <c r="D8941" s="12">
        <v>5</v>
      </c>
      <c r="E8941" s="12">
        <v>0</v>
      </c>
      <c r="F8941" s="14">
        <v>5</v>
      </c>
    </row>
    <row r="8942" spans="1:6" x14ac:dyDescent="0.3">
      <c r="A8942" s="12">
        <v>78381910</v>
      </c>
      <c r="B8942" s="12">
        <v>4</v>
      </c>
      <c r="C8942" s="13" t="s">
        <v>5856</v>
      </c>
      <c r="D8942" s="12">
        <v>1</v>
      </c>
      <c r="E8942" s="12">
        <v>0</v>
      </c>
      <c r="F8942" s="14">
        <v>1</v>
      </c>
    </row>
    <row r="8943" spans="1:6" x14ac:dyDescent="0.3">
      <c r="A8943" s="12">
        <v>78382870</v>
      </c>
      <c r="B8943" s="12">
        <v>7</v>
      </c>
      <c r="C8943" s="13" t="s">
        <v>5857</v>
      </c>
      <c r="D8943" s="12">
        <v>33</v>
      </c>
      <c r="E8943" s="12">
        <v>1</v>
      </c>
      <c r="F8943" s="14">
        <v>34</v>
      </c>
    </row>
    <row r="8944" spans="1:6" x14ac:dyDescent="0.3">
      <c r="A8944" s="12">
        <v>78384570</v>
      </c>
      <c r="B8944" s="12">
        <v>9</v>
      </c>
      <c r="C8944" s="13" t="s">
        <v>5858</v>
      </c>
      <c r="D8944" s="12">
        <v>2</v>
      </c>
      <c r="E8944" s="12">
        <v>0</v>
      </c>
      <c r="F8944" s="14">
        <v>2</v>
      </c>
    </row>
    <row r="8945" spans="1:6" x14ac:dyDescent="0.3">
      <c r="A8945" s="12">
        <v>78396960</v>
      </c>
      <c r="B8945" s="12">
        <v>2</v>
      </c>
      <c r="C8945" s="13" t="s">
        <v>5859</v>
      </c>
      <c r="D8945" s="12">
        <v>4</v>
      </c>
      <c r="E8945" s="12">
        <v>0</v>
      </c>
      <c r="F8945" s="14">
        <v>4</v>
      </c>
    </row>
    <row r="8946" spans="1:6" x14ac:dyDescent="0.3">
      <c r="A8946" s="12">
        <v>78398910</v>
      </c>
      <c r="B8946" s="12">
        <v>7</v>
      </c>
      <c r="C8946" s="13" t="s">
        <v>8941</v>
      </c>
      <c r="D8946" s="12">
        <v>1</v>
      </c>
      <c r="E8946" s="12">
        <v>0</v>
      </c>
      <c r="F8946" s="14">
        <v>1</v>
      </c>
    </row>
    <row r="8947" spans="1:6" x14ac:dyDescent="0.3">
      <c r="A8947" s="12">
        <v>78399050</v>
      </c>
      <c r="B8947" s="12">
        <v>4</v>
      </c>
      <c r="C8947" s="13" t="s">
        <v>5860</v>
      </c>
      <c r="D8947" s="12">
        <v>3</v>
      </c>
      <c r="E8947" s="12">
        <v>0</v>
      </c>
      <c r="F8947" s="14">
        <v>3</v>
      </c>
    </row>
    <row r="8948" spans="1:6" x14ac:dyDescent="0.3">
      <c r="A8948" s="12">
        <v>78405080</v>
      </c>
      <c r="B8948" s="12">
        <v>7</v>
      </c>
      <c r="C8948" s="13" t="s">
        <v>5861</v>
      </c>
      <c r="D8948" s="12">
        <v>1</v>
      </c>
      <c r="E8948" s="12">
        <v>0</v>
      </c>
      <c r="F8948" s="14">
        <v>1</v>
      </c>
    </row>
    <row r="8949" spans="1:6" x14ac:dyDescent="0.3">
      <c r="A8949" s="12">
        <v>78406330</v>
      </c>
      <c r="B8949" s="12">
        <v>5</v>
      </c>
      <c r="C8949" s="13" t="s">
        <v>10362</v>
      </c>
      <c r="D8949" s="12">
        <v>3</v>
      </c>
      <c r="E8949" s="12">
        <v>0</v>
      </c>
      <c r="F8949" s="14">
        <v>3</v>
      </c>
    </row>
    <row r="8950" spans="1:6" x14ac:dyDescent="0.3">
      <c r="A8950" s="12">
        <v>78407720</v>
      </c>
      <c r="B8950" s="12">
        <v>9</v>
      </c>
      <c r="C8950" s="13" t="s">
        <v>5862</v>
      </c>
      <c r="D8950" s="12">
        <v>2</v>
      </c>
      <c r="E8950" s="12">
        <v>0</v>
      </c>
      <c r="F8950" s="14">
        <v>2</v>
      </c>
    </row>
    <row r="8951" spans="1:6" x14ac:dyDescent="0.3">
      <c r="A8951" s="12">
        <v>78408440</v>
      </c>
      <c r="B8951" s="12" t="s">
        <v>29</v>
      </c>
      <c r="C8951" s="13" t="s">
        <v>5863</v>
      </c>
      <c r="D8951" s="12">
        <v>9</v>
      </c>
      <c r="E8951" s="12">
        <v>0</v>
      </c>
      <c r="F8951" s="14">
        <v>9</v>
      </c>
    </row>
    <row r="8952" spans="1:6" x14ac:dyDescent="0.3">
      <c r="A8952" s="12">
        <v>78412890</v>
      </c>
      <c r="B8952" s="12">
        <v>3</v>
      </c>
      <c r="C8952" s="13" t="s">
        <v>10363</v>
      </c>
      <c r="D8952" s="12">
        <v>1</v>
      </c>
      <c r="E8952" s="12">
        <v>0</v>
      </c>
      <c r="F8952" s="14">
        <v>1</v>
      </c>
    </row>
    <row r="8953" spans="1:6" x14ac:dyDescent="0.3">
      <c r="A8953" s="12">
        <v>78413000</v>
      </c>
      <c r="B8953" s="12">
        <v>2</v>
      </c>
      <c r="C8953" s="13" t="s">
        <v>10364</v>
      </c>
      <c r="D8953" s="12">
        <v>1</v>
      </c>
      <c r="E8953" s="12">
        <v>0</v>
      </c>
      <c r="F8953" s="14">
        <v>1</v>
      </c>
    </row>
    <row r="8954" spans="1:6" x14ac:dyDescent="0.3">
      <c r="A8954" s="12">
        <v>7841342</v>
      </c>
      <c r="B8954" s="12">
        <v>5</v>
      </c>
      <c r="C8954" s="13" t="s">
        <v>5864</v>
      </c>
      <c r="D8954" s="12">
        <v>0</v>
      </c>
      <c r="E8954" s="12">
        <v>1</v>
      </c>
      <c r="F8954" s="14">
        <v>1</v>
      </c>
    </row>
    <row r="8955" spans="1:6" x14ac:dyDescent="0.3">
      <c r="A8955" s="12">
        <v>78414040</v>
      </c>
      <c r="B8955" s="12">
        <v>7</v>
      </c>
      <c r="C8955" s="13" t="s">
        <v>5865</v>
      </c>
      <c r="D8955" s="12">
        <v>2</v>
      </c>
      <c r="E8955" s="12">
        <v>0</v>
      </c>
      <c r="F8955" s="14">
        <v>2</v>
      </c>
    </row>
    <row r="8956" spans="1:6" x14ac:dyDescent="0.3">
      <c r="A8956" s="12">
        <v>7841466</v>
      </c>
      <c r="B8956" s="12">
        <v>9</v>
      </c>
      <c r="C8956" s="13" t="s">
        <v>5866</v>
      </c>
      <c r="D8956" s="12">
        <v>1</v>
      </c>
      <c r="E8956" s="12">
        <v>0</v>
      </c>
      <c r="F8956" s="14">
        <v>1</v>
      </c>
    </row>
    <row r="8957" spans="1:6" x14ac:dyDescent="0.3">
      <c r="A8957" s="12">
        <v>78415820</v>
      </c>
      <c r="B8957" s="12">
        <v>9</v>
      </c>
      <c r="C8957" s="13" t="s">
        <v>8942</v>
      </c>
      <c r="D8957" s="12">
        <v>1</v>
      </c>
      <c r="E8957" s="12">
        <v>0</v>
      </c>
      <c r="F8957" s="14">
        <v>1</v>
      </c>
    </row>
    <row r="8958" spans="1:6" x14ac:dyDescent="0.3">
      <c r="A8958" s="12">
        <v>78417700</v>
      </c>
      <c r="B8958" s="12">
        <v>9</v>
      </c>
      <c r="C8958" s="13" t="s">
        <v>5867</v>
      </c>
      <c r="D8958" s="12">
        <v>3</v>
      </c>
      <c r="E8958" s="12">
        <v>0</v>
      </c>
      <c r="F8958" s="14">
        <v>3</v>
      </c>
    </row>
    <row r="8959" spans="1:6" x14ac:dyDescent="0.3">
      <c r="A8959" s="12">
        <v>7841782</v>
      </c>
      <c r="B8959" s="12" t="s">
        <v>29</v>
      </c>
      <c r="C8959" s="13" t="s">
        <v>5868</v>
      </c>
      <c r="D8959" s="12">
        <v>0</v>
      </c>
      <c r="E8959" s="12">
        <v>1</v>
      </c>
      <c r="F8959" s="14">
        <v>1</v>
      </c>
    </row>
    <row r="8960" spans="1:6" x14ac:dyDescent="0.3">
      <c r="A8960" s="12">
        <v>78419560</v>
      </c>
      <c r="B8960" s="12">
        <v>0</v>
      </c>
      <c r="C8960" s="13" t="s">
        <v>10365</v>
      </c>
      <c r="D8960" s="12">
        <v>1</v>
      </c>
      <c r="E8960" s="12">
        <v>0</v>
      </c>
      <c r="F8960" s="14">
        <v>1</v>
      </c>
    </row>
    <row r="8961" spans="1:6" x14ac:dyDescent="0.3">
      <c r="A8961" s="12">
        <v>78420060</v>
      </c>
      <c r="B8961" s="12">
        <v>4</v>
      </c>
      <c r="C8961" s="13" t="s">
        <v>5869</v>
      </c>
      <c r="D8961" s="12">
        <v>1</v>
      </c>
      <c r="E8961" s="12">
        <v>0</v>
      </c>
      <c r="F8961" s="14">
        <v>1</v>
      </c>
    </row>
    <row r="8962" spans="1:6" x14ac:dyDescent="0.3">
      <c r="A8962" s="12">
        <v>78420220</v>
      </c>
      <c r="B8962" s="12">
        <v>8</v>
      </c>
      <c r="C8962" s="13" t="s">
        <v>5870</v>
      </c>
      <c r="D8962" s="12">
        <v>0</v>
      </c>
      <c r="E8962" s="12">
        <v>1</v>
      </c>
      <c r="F8962" s="14">
        <v>1</v>
      </c>
    </row>
    <row r="8963" spans="1:6" x14ac:dyDescent="0.3">
      <c r="A8963" s="12">
        <v>78428770</v>
      </c>
      <c r="B8963" s="12" t="s">
        <v>29</v>
      </c>
      <c r="C8963" s="13" t="s">
        <v>1541</v>
      </c>
      <c r="D8963" s="12">
        <v>1</v>
      </c>
      <c r="E8963" s="12">
        <v>0</v>
      </c>
      <c r="F8963" s="14">
        <v>1</v>
      </c>
    </row>
    <row r="8964" spans="1:6" x14ac:dyDescent="0.3">
      <c r="A8964" s="12">
        <v>78429480</v>
      </c>
      <c r="B8964" s="12">
        <v>3</v>
      </c>
      <c r="C8964" s="13" t="s">
        <v>5871</v>
      </c>
      <c r="D8964" s="12">
        <v>1</v>
      </c>
      <c r="E8964" s="12">
        <v>0</v>
      </c>
      <c r="F8964" s="14">
        <v>1</v>
      </c>
    </row>
    <row r="8965" spans="1:6" x14ac:dyDescent="0.3">
      <c r="A8965" s="12">
        <v>78433490</v>
      </c>
      <c r="B8965" s="12">
        <v>2</v>
      </c>
      <c r="C8965" s="13" t="s">
        <v>5872</v>
      </c>
      <c r="D8965" s="12">
        <v>1</v>
      </c>
      <c r="E8965" s="12">
        <v>0</v>
      </c>
      <c r="F8965" s="14">
        <v>1</v>
      </c>
    </row>
    <row r="8966" spans="1:6" x14ac:dyDescent="0.3">
      <c r="A8966" s="12">
        <v>78433600</v>
      </c>
      <c r="B8966" s="12" t="s">
        <v>29</v>
      </c>
      <c r="C8966" s="13" t="s">
        <v>5873</v>
      </c>
      <c r="D8966" s="12">
        <v>1</v>
      </c>
      <c r="E8966" s="12">
        <v>0</v>
      </c>
      <c r="F8966" s="14">
        <v>1</v>
      </c>
    </row>
    <row r="8967" spans="1:6" x14ac:dyDescent="0.3">
      <c r="A8967" s="12">
        <v>78435400</v>
      </c>
      <c r="B8967" s="12">
        <v>8</v>
      </c>
      <c r="C8967" s="13" t="s">
        <v>9534</v>
      </c>
      <c r="D8967" s="12">
        <v>1</v>
      </c>
      <c r="E8967" s="12">
        <v>0</v>
      </c>
      <c r="F8967" s="14">
        <v>1</v>
      </c>
    </row>
    <row r="8968" spans="1:6" x14ac:dyDescent="0.3">
      <c r="A8968" s="12">
        <v>78435700</v>
      </c>
      <c r="B8968" s="12">
        <v>7</v>
      </c>
      <c r="C8968" s="13" t="s">
        <v>8943</v>
      </c>
      <c r="D8968" s="12">
        <v>1</v>
      </c>
      <c r="E8968" s="12">
        <v>0</v>
      </c>
      <c r="F8968" s="14">
        <v>1</v>
      </c>
    </row>
    <row r="8969" spans="1:6" x14ac:dyDescent="0.3">
      <c r="A8969" s="12">
        <v>7844028</v>
      </c>
      <c r="B8969" s="12">
        <v>7</v>
      </c>
      <c r="C8969" s="13" t="s">
        <v>5874</v>
      </c>
      <c r="D8969" s="12">
        <v>1</v>
      </c>
      <c r="E8969" s="12">
        <v>0</v>
      </c>
      <c r="F8969" s="14">
        <v>1</v>
      </c>
    </row>
    <row r="8970" spans="1:6" x14ac:dyDescent="0.3">
      <c r="A8970" s="12">
        <v>78440650</v>
      </c>
      <c r="B8970" s="12">
        <v>4</v>
      </c>
      <c r="C8970" s="13" t="s">
        <v>5875</v>
      </c>
      <c r="D8970" s="12">
        <v>1</v>
      </c>
      <c r="E8970" s="12">
        <v>0</v>
      </c>
      <c r="F8970" s="14">
        <v>1</v>
      </c>
    </row>
    <row r="8971" spans="1:6" x14ac:dyDescent="0.3">
      <c r="A8971" s="12">
        <v>78441520</v>
      </c>
      <c r="B8971" s="12">
        <v>1</v>
      </c>
      <c r="C8971" s="13" t="s">
        <v>5876</v>
      </c>
      <c r="D8971" s="12">
        <v>0</v>
      </c>
      <c r="E8971" s="12">
        <v>1</v>
      </c>
      <c r="F8971" s="14">
        <v>1</v>
      </c>
    </row>
    <row r="8972" spans="1:6" x14ac:dyDescent="0.3">
      <c r="A8972" s="12">
        <v>78445210</v>
      </c>
      <c r="B8972" s="12">
        <v>7</v>
      </c>
      <c r="C8972" s="13" t="s">
        <v>5877</v>
      </c>
      <c r="D8972" s="12">
        <v>3</v>
      </c>
      <c r="E8972" s="12">
        <v>1</v>
      </c>
      <c r="F8972" s="14">
        <v>4</v>
      </c>
    </row>
    <row r="8973" spans="1:6" x14ac:dyDescent="0.3">
      <c r="A8973" s="12">
        <v>78445250</v>
      </c>
      <c r="B8973" s="12">
        <v>6</v>
      </c>
      <c r="C8973" s="13" t="s">
        <v>8944</v>
      </c>
      <c r="D8973" s="12">
        <v>0</v>
      </c>
      <c r="E8973" s="12">
        <v>1</v>
      </c>
      <c r="F8973" s="14">
        <v>1</v>
      </c>
    </row>
    <row r="8974" spans="1:6" x14ac:dyDescent="0.3">
      <c r="A8974" s="12">
        <v>78447910</v>
      </c>
      <c r="B8974" s="12">
        <v>2</v>
      </c>
      <c r="C8974" s="13" t="s">
        <v>5878</v>
      </c>
      <c r="D8974" s="12">
        <v>3</v>
      </c>
      <c r="E8974" s="12">
        <v>0</v>
      </c>
      <c r="F8974" s="14">
        <v>3</v>
      </c>
    </row>
    <row r="8975" spans="1:6" x14ac:dyDescent="0.3">
      <c r="A8975" s="12">
        <v>78449750</v>
      </c>
      <c r="B8975" s="12" t="s">
        <v>29</v>
      </c>
      <c r="C8975" s="13" t="s">
        <v>5879</v>
      </c>
      <c r="D8975" s="12">
        <v>2</v>
      </c>
      <c r="E8975" s="12">
        <v>0</v>
      </c>
      <c r="F8975" s="14">
        <v>2</v>
      </c>
    </row>
    <row r="8976" spans="1:6" x14ac:dyDescent="0.3">
      <c r="A8976" s="12">
        <v>78450650</v>
      </c>
      <c r="B8976" s="12">
        <v>9</v>
      </c>
      <c r="C8976" s="13" t="s">
        <v>5880</v>
      </c>
      <c r="D8976" s="12">
        <v>0</v>
      </c>
      <c r="E8976" s="12">
        <v>1</v>
      </c>
      <c r="F8976" s="14">
        <v>1</v>
      </c>
    </row>
    <row r="8977" spans="1:6" x14ac:dyDescent="0.3">
      <c r="A8977" s="12">
        <v>78451170</v>
      </c>
      <c r="B8977" s="12">
        <v>7</v>
      </c>
      <c r="C8977" s="13" t="s">
        <v>5881</v>
      </c>
      <c r="D8977" s="12">
        <v>1</v>
      </c>
      <c r="E8977" s="12">
        <v>0</v>
      </c>
      <c r="F8977" s="14">
        <v>1</v>
      </c>
    </row>
    <row r="8978" spans="1:6" x14ac:dyDescent="0.3">
      <c r="A8978" s="12">
        <v>78454270</v>
      </c>
      <c r="B8978" s="12" t="s">
        <v>29</v>
      </c>
      <c r="C8978" s="13" t="s">
        <v>5882</v>
      </c>
      <c r="D8978" s="12">
        <v>4</v>
      </c>
      <c r="E8978" s="12">
        <v>0</v>
      </c>
      <c r="F8978" s="14">
        <v>4</v>
      </c>
    </row>
    <row r="8979" spans="1:6" x14ac:dyDescent="0.3">
      <c r="A8979" s="12">
        <v>78455860</v>
      </c>
      <c r="B8979" s="12">
        <v>6</v>
      </c>
      <c r="C8979" s="13" t="s">
        <v>8945</v>
      </c>
      <c r="D8979" s="12">
        <v>1</v>
      </c>
      <c r="E8979" s="12">
        <v>0</v>
      </c>
      <c r="F8979" s="14">
        <v>1</v>
      </c>
    </row>
    <row r="8980" spans="1:6" x14ac:dyDescent="0.3">
      <c r="A8980" s="12">
        <v>78456430</v>
      </c>
      <c r="B8980" s="12">
        <v>4</v>
      </c>
      <c r="C8980" s="13" t="s">
        <v>5883</v>
      </c>
      <c r="D8980" s="12">
        <v>1</v>
      </c>
      <c r="E8980" s="12">
        <v>0</v>
      </c>
      <c r="F8980" s="14">
        <v>1</v>
      </c>
    </row>
    <row r="8981" spans="1:6" x14ac:dyDescent="0.3">
      <c r="A8981" s="12">
        <v>78458640</v>
      </c>
      <c r="B8981" s="12">
        <v>5</v>
      </c>
      <c r="C8981" s="13" t="s">
        <v>8946</v>
      </c>
      <c r="D8981" s="12">
        <v>1</v>
      </c>
      <c r="E8981" s="12">
        <v>0</v>
      </c>
      <c r="F8981" s="14">
        <v>1</v>
      </c>
    </row>
    <row r="8982" spans="1:6" x14ac:dyDescent="0.3">
      <c r="A8982" s="12">
        <v>78460540</v>
      </c>
      <c r="B8982" s="12" t="s">
        <v>29</v>
      </c>
      <c r="C8982" s="13" t="s">
        <v>5884</v>
      </c>
      <c r="D8982" s="12">
        <v>3</v>
      </c>
      <c r="E8982" s="12">
        <v>0</v>
      </c>
      <c r="F8982" s="14">
        <v>3</v>
      </c>
    </row>
    <row r="8983" spans="1:6" x14ac:dyDescent="0.3">
      <c r="A8983" s="12">
        <v>78460700</v>
      </c>
      <c r="B8983" s="12">
        <v>3</v>
      </c>
      <c r="C8983" s="13" t="s">
        <v>5885</v>
      </c>
      <c r="D8983" s="12">
        <v>3</v>
      </c>
      <c r="E8983" s="12">
        <v>0</v>
      </c>
      <c r="F8983" s="14">
        <v>3</v>
      </c>
    </row>
    <row r="8984" spans="1:6" x14ac:dyDescent="0.3">
      <c r="A8984" s="12">
        <v>78461400</v>
      </c>
      <c r="B8984" s="12" t="s">
        <v>29</v>
      </c>
      <c r="C8984" s="13" t="s">
        <v>5886</v>
      </c>
      <c r="D8984" s="12">
        <v>5</v>
      </c>
      <c r="E8984" s="12">
        <v>1</v>
      </c>
      <c r="F8984" s="14">
        <v>6</v>
      </c>
    </row>
    <row r="8985" spans="1:6" x14ac:dyDescent="0.3">
      <c r="A8985" s="12">
        <v>78462640</v>
      </c>
      <c r="B8985" s="12">
        <v>7</v>
      </c>
      <c r="C8985" s="13" t="s">
        <v>5887</v>
      </c>
      <c r="D8985" s="12">
        <v>1</v>
      </c>
      <c r="E8985" s="12">
        <v>0</v>
      </c>
      <c r="F8985" s="14">
        <v>1</v>
      </c>
    </row>
    <row r="8986" spans="1:6" x14ac:dyDescent="0.3">
      <c r="A8986" s="12">
        <v>78463820</v>
      </c>
      <c r="B8986" s="12">
        <v>0</v>
      </c>
      <c r="C8986" s="13" t="s">
        <v>5888</v>
      </c>
      <c r="D8986" s="12">
        <v>1</v>
      </c>
      <c r="E8986" s="12">
        <v>0</v>
      </c>
      <c r="F8986" s="14">
        <v>1</v>
      </c>
    </row>
    <row r="8987" spans="1:6" x14ac:dyDescent="0.3">
      <c r="A8987" s="12">
        <v>78464140</v>
      </c>
      <c r="B8987" s="12">
        <v>6</v>
      </c>
      <c r="C8987" s="13" t="s">
        <v>5889</v>
      </c>
      <c r="D8987" s="12">
        <v>18</v>
      </c>
      <c r="E8987" s="12">
        <v>0</v>
      </c>
      <c r="F8987" s="14">
        <v>18</v>
      </c>
    </row>
    <row r="8988" spans="1:6" x14ac:dyDescent="0.3">
      <c r="A8988" s="12">
        <v>78464300</v>
      </c>
      <c r="B8988" s="12" t="s">
        <v>29</v>
      </c>
      <c r="C8988" s="13" t="s">
        <v>5890</v>
      </c>
      <c r="D8988" s="12">
        <v>1</v>
      </c>
      <c r="E8988" s="12">
        <v>0</v>
      </c>
      <c r="F8988" s="14">
        <v>1</v>
      </c>
    </row>
    <row r="8989" spans="1:6" x14ac:dyDescent="0.3">
      <c r="A8989" s="12">
        <v>78465110</v>
      </c>
      <c r="B8989" s="12" t="s">
        <v>29</v>
      </c>
      <c r="C8989" s="13" t="s">
        <v>10366</v>
      </c>
      <c r="D8989" s="12">
        <v>1</v>
      </c>
      <c r="E8989" s="12">
        <v>0</v>
      </c>
      <c r="F8989" s="14">
        <v>1</v>
      </c>
    </row>
    <row r="8990" spans="1:6" x14ac:dyDescent="0.3">
      <c r="A8990" s="12">
        <v>78468320</v>
      </c>
      <c r="B8990" s="12">
        <v>6</v>
      </c>
      <c r="C8990" s="13" t="s">
        <v>5891</v>
      </c>
      <c r="D8990" s="12">
        <v>1</v>
      </c>
      <c r="E8990" s="12">
        <v>0</v>
      </c>
      <c r="F8990" s="14">
        <v>1</v>
      </c>
    </row>
    <row r="8991" spans="1:6" x14ac:dyDescent="0.3">
      <c r="A8991" s="12">
        <v>78470330</v>
      </c>
      <c r="B8991" s="12">
        <v>4</v>
      </c>
      <c r="C8991" s="13" t="s">
        <v>8947</v>
      </c>
      <c r="D8991" s="12">
        <v>1</v>
      </c>
      <c r="E8991" s="12">
        <v>0</v>
      </c>
      <c r="F8991" s="14">
        <v>1</v>
      </c>
    </row>
    <row r="8992" spans="1:6" x14ac:dyDescent="0.3">
      <c r="A8992" s="12">
        <v>78471490</v>
      </c>
      <c r="B8992" s="12" t="s">
        <v>29</v>
      </c>
      <c r="C8992" s="13" t="s">
        <v>5892</v>
      </c>
      <c r="D8992" s="12">
        <v>1</v>
      </c>
      <c r="E8992" s="12">
        <v>0</v>
      </c>
      <c r="F8992" s="14">
        <v>1</v>
      </c>
    </row>
    <row r="8993" spans="1:6" x14ac:dyDescent="0.3">
      <c r="A8993" s="12">
        <v>78479400</v>
      </c>
      <c r="B8993" s="12">
        <v>8</v>
      </c>
      <c r="C8993" s="13" t="s">
        <v>10367</v>
      </c>
      <c r="D8993" s="12">
        <v>1</v>
      </c>
      <c r="E8993" s="12">
        <v>0</v>
      </c>
      <c r="F8993" s="14">
        <v>1</v>
      </c>
    </row>
    <row r="8994" spans="1:6" x14ac:dyDescent="0.3">
      <c r="A8994" s="12">
        <v>78483600</v>
      </c>
      <c r="B8994" s="12">
        <v>2</v>
      </c>
      <c r="C8994" s="13" t="s">
        <v>5893</v>
      </c>
      <c r="D8994" s="12">
        <v>4</v>
      </c>
      <c r="E8994" s="12">
        <v>0</v>
      </c>
      <c r="F8994" s="14">
        <v>4</v>
      </c>
    </row>
    <row r="8995" spans="1:6" x14ac:dyDescent="0.3">
      <c r="A8995" s="12">
        <v>78490030</v>
      </c>
      <c r="B8995" s="12">
        <v>4</v>
      </c>
      <c r="C8995" s="13" t="s">
        <v>8948</v>
      </c>
      <c r="D8995" s="12">
        <v>1</v>
      </c>
      <c r="E8995" s="12">
        <v>1</v>
      </c>
      <c r="F8995" s="14">
        <v>2</v>
      </c>
    </row>
    <row r="8996" spans="1:6" x14ac:dyDescent="0.3">
      <c r="A8996" s="12">
        <v>78492140</v>
      </c>
      <c r="B8996" s="12">
        <v>9</v>
      </c>
      <c r="C8996" s="13" t="s">
        <v>8949</v>
      </c>
      <c r="D8996" s="12">
        <v>1</v>
      </c>
      <c r="E8996" s="12">
        <v>0</v>
      </c>
      <c r="F8996" s="14">
        <v>1</v>
      </c>
    </row>
    <row r="8997" spans="1:6" x14ac:dyDescent="0.3">
      <c r="A8997" s="12">
        <v>78494010</v>
      </c>
      <c r="B8997" s="12">
        <v>1</v>
      </c>
      <c r="C8997" s="13" t="s">
        <v>5894</v>
      </c>
      <c r="D8997" s="12">
        <v>2</v>
      </c>
      <c r="E8997" s="12">
        <v>0</v>
      </c>
      <c r="F8997" s="14">
        <v>2</v>
      </c>
    </row>
    <row r="8998" spans="1:6" x14ac:dyDescent="0.3">
      <c r="A8998" s="12">
        <v>78497730</v>
      </c>
      <c r="B8998" s="12">
        <v>7</v>
      </c>
      <c r="C8998" s="13" t="s">
        <v>8950</v>
      </c>
      <c r="D8998" s="12">
        <v>1</v>
      </c>
      <c r="E8998" s="12">
        <v>0</v>
      </c>
      <c r="F8998" s="14">
        <v>1</v>
      </c>
    </row>
    <row r="8999" spans="1:6" x14ac:dyDescent="0.3">
      <c r="A8999" s="12">
        <v>78499880</v>
      </c>
      <c r="B8999" s="12">
        <v>0</v>
      </c>
      <c r="C8999" s="13" t="s">
        <v>5895</v>
      </c>
      <c r="D8999" s="12">
        <v>3</v>
      </c>
      <c r="E8999" s="12">
        <v>0</v>
      </c>
      <c r="F8999" s="14">
        <v>3</v>
      </c>
    </row>
    <row r="9000" spans="1:6" x14ac:dyDescent="0.3">
      <c r="A9000" s="12">
        <v>78501170</v>
      </c>
      <c r="B9000" s="12">
        <v>8</v>
      </c>
      <c r="C9000" s="13" t="s">
        <v>8951</v>
      </c>
      <c r="D9000" s="12">
        <v>1</v>
      </c>
      <c r="E9000" s="12">
        <v>0</v>
      </c>
      <c r="F9000" s="14">
        <v>1</v>
      </c>
    </row>
    <row r="9001" spans="1:6" x14ac:dyDescent="0.3">
      <c r="A9001" s="12">
        <v>78502770</v>
      </c>
      <c r="B9001" s="12">
        <v>1</v>
      </c>
      <c r="C9001" s="13" t="s">
        <v>8952</v>
      </c>
      <c r="D9001" s="12">
        <v>1</v>
      </c>
      <c r="E9001" s="12">
        <v>0</v>
      </c>
      <c r="F9001" s="14">
        <v>1</v>
      </c>
    </row>
    <row r="9002" spans="1:6" x14ac:dyDescent="0.3">
      <c r="A9002" s="12">
        <v>78502790</v>
      </c>
      <c r="B9002" s="12">
        <v>6</v>
      </c>
      <c r="C9002" s="13" t="s">
        <v>5896</v>
      </c>
      <c r="D9002" s="12">
        <v>1</v>
      </c>
      <c r="E9002" s="12">
        <v>0</v>
      </c>
      <c r="F9002" s="14">
        <v>1</v>
      </c>
    </row>
    <row r="9003" spans="1:6" x14ac:dyDescent="0.3">
      <c r="A9003" s="12">
        <v>78503810</v>
      </c>
      <c r="B9003" s="12" t="s">
        <v>29</v>
      </c>
      <c r="C9003" s="13" t="s">
        <v>5897</v>
      </c>
      <c r="D9003" s="12">
        <v>1</v>
      </c>
      <c r="E9003" s="12">
        <v>0</v>
      </c>
      <c r="F9003" s="14">
        <v>1</v>
      </c>
    </row>
    <row r="9004" spans="1:6" x14ac:dyDescent="0.3">
      <c r="A9004" s="12">
        <v>78505320</v>
      </c>
      <c r="B9004" s="12">
        <v>6</v>
      </c>
      <c r="C9004" s="13" t="s">
        <v>5898</v>
      </c>
      <c r="D9004" s="12">
        <v>1</v>
      </c>
      <c r="E9004" s="12">
        <v>0</v>
      </c>
      <c r="F9004" s="14">
        <v>1</v>
      </c>
    </row>
    <row r="9005" spans="1:6" x14ac:dyDescent="0.3">
      <c r="A9005" s="12">
        <v>78505640</v>
      </c>
      <c r="B9005" s="12" t="s">
        <v>29</v>
      </c>
      <c r="C9005" s="13" t="s">
        <v>8300</v>
      </c>
      <c r="D9005" s="12">
        <v>2</v>
      </c>
      <c r="E9005" s="12">
        <v>0</v>
      </c>
      <c r="F9005" s="14">
        <v>2</v>
      </c>
    </row>
    <row r="9006" spans="1:6" x14ac:dyDescent="0.3">
      <c r="A9006" s="12">
        <v>78505840</v>
      </c>
      <c r="B9006" s="12">
        <v>2</v>
      </c>
      <c r="C9006" s="13" t="s">
        <v>8953</v>
      </c>
      <c r="D9006" s="12">
        <v>0</v>
      </c>
      <c r="E9006" s="12">
        <v>1</v>
      </c>
      <c r="F9006" s="14">
        <v>1</v>
      </c>
    </row>
    <row r="9007" spans="1:6" x14ac:dyDescent="0.3">
      <c r="A9007" s="12">
        <v>78507060</v>
      </c>
      <c r="B9007" s="12">
        <v>7</v>
      </c>
      <c r="C9007" s="13" t="s">
        <v>2023</v>
      </c>
      <c r="D9007" s="12">
        <v>1</v>
      </c>
      <c r="E9007" s="12">
        <v>0</v>
      </c>
      <c r="F9007" s="14">
        <v>1</v>
      </c>
    </row>
    <row r="9008" spans="1:6" x14ac:dyDescent="0.3">
      <c r="A9008" s="12">
        <v>78509220</v>
      </c>
      <c r="B9008" s="12">
        <v>1</v>
      </c>
      <c r="C9008" s="13" t="s">
        <v>5899</v>
      </c>
      <c r="D9008" s="12">
        <v>1</v>
      </c>
      <c r="E9008" s="12">
        <v>0</v>
      </c>
      <c r="F9008" s="14">
        <v>1</v>
      </c>
    </row>
    <row r="9009" spans="1:6" x14ac:dyDescent="0.3">
      <c r="A9009" s="12">
        <v>78510560</v>
      </c>
      <c r="B9009" s="12">
        <v>5</v>
      </c>
      <c r="C9009" s="13" t="s">
        <v>5900</v>
      </c>
      <c r="D9009" s="12">
        <v>2</v>
      </c>
      <c r="E9009" s="12">
        <v>0</v>
      </c>
      <c r="F9009" s="14">
        <v>2</v>
      </c>
    </row>
    <row r="9010" spans="1:6" x14ac:dyDescent="0.3">
      <c r="A9010" s="12">
        <v>78512450</v>
      </c>
      <c r="B9010" s="12">
        <v>2</v>
      </c>
      <c r="C9010" s="13" t="s">
        <v>5901</v>
      </c>
      <c r="D9010" s="12">
        <v>18</v>
      </c>
      <c r="E9010" s="12">
        <v>0</v>
      </c>
      <c r="F9010" s="14">
        <v>18</v>
      </c>
    </row>
    <row r="9011" spans="1:6" x14ac:dyDescent="0.3">
      <c r="A9011" s="12">
        <v>78515330</v>
      </c>
      <c r="B9011" s="12">
        <v>8</v>
      </c>
      <c r="C9011" s="13" t="s">
        <v>9535</v>
      </c>
      <c r="D9011" s="12">
        <v>1</v>
      </c>
      <c r="E9011" s="12">
        <v>0</v>
      </c>
      <c r="F9011" s="14">
        <v>1</v>
      </c>
    </row>
    <row r="9012" spans="1:6" x14ac:dyDescent="0.3">
      <c r="A9012" s="12">
        <v>78516470</v>
      </c>
      <c r="B9012" s="12">
        <v>9</v>
      </c>
      <c r="C9012" s="13" t="s">
        <v>5902</v>
      </c>
      <c r="D9012" s="12">
        <v>2</v>
      </c>
      <c r="E9012" s="12">
        <v>0</v>
      </c>
      <c r="F9012" s="14">
        <v>2</v>
      </c>
    </row>
    <row r="9013" spans="1:6" x14ac:dyDescent="0.3">
      <c r="A9013" s="12">
        <v>78523910</v>
      </c>
      <c r="B9013" s="12">
        <v>5</v>
      </c>
      <c r="C9013" s="13" t="s">
        <v>10368</v>
      </c>
      <c r="D9013" s="12">
        <v>1</v>
      </c>
      <c r="E9013" s="12">
        <v>0</v>
      </c>
      <c r="F9013" s="14">
        <v>1</v>
      </c>
    </row>
    <row r="9014" spans="1:6" x14ac:dyDescent="0.3">
      <c r="A9014" s="12">
        <v>78524360</v>
      </c>
      <c r="B9014" s="12">
        <v>9</v>
      </c>
      <c r="C9014" s="13" t="s">
        <v>8954</v>
      </c>
      <c r="D9014" s="12">
        <v>1</v>
      </c>
      <c r="E9014" s="12">
        <v>0</v>
      </c>
      <c r="F9014" s="14">
        <v>1</v>
      </c>
    </row>
    <row r="9015" spans="1:6" x14ac:dyDescent="0.3">
      <c r="A9015" s="12">
        <v>78524620</v>
      </c>
      <c r="B9015" s="12">
        <v>9</v>
      </c>
      <c r="C9015" s="13" t="s">
        <v>9536</v>
      </c>
      <c r="D9015" s="12">
        <v>1</v>
      </c>
      <c r="E9015" s="12">
        <v>0</v>
      </c>
      <c r="F9015" s="14">
        <v>1</v>
      </c>
    </row>
    <row r="9016" spans="1:6" x14ac:dyDescent="0.3">
      <c r="A9016" s="12">
        <v>78525180</v>
      </c>
      <c r="B9016" s="12">
        <v>6</v>
      </c>
      <c r="C9016" s="13" t="s">
        <v>5903</v>
      </c>
      <c r="D9016" s="12">
        <v>2</v>
      </c>
      <c r="E9016" s="12">
        <v>0</v>
      </c>
      <c r="F9016" s="14">
        <v>2</v>
      </c>
    </row>
    <row r="9017" spans="1:6" x14ac:dyDescent="0.3">
      <c r="A9017" s="12">
        <v>78526430</v>
      </c>
      <c r="B9017" s="12">
        <v>4</v>
      </c>
      <c r="C9017" s="13" t="s">
        <v>8955</v>
      </c>
      <c r="D9017" s="12">
        <v>1</v>
      </c>
      <c r="E9017" s="12">
        <v>0</v>
      </c>
      <c r="F9017" s="14">
        <v>1</v>
      </c>
    </row>
    <row r="9018" spans="1:6" x14ac:dyDescent="0.3">
      <c r="A9018" s="12">
        <v>78531040</v>
      </c>
      <c r="B9018" s="12">
        <v>3</v>
      </c>
      <c r="C9018" s="13" t="s">
        <v>8956</v>
      </c>
      <c r="D9018" s="12">
        <v>1</v>
      </c>
      <c r="E9018" s="12">
        <v>0</v>
      </c>
      <c r="F9018" s="14">
        <v>1</v>
      </c>
    </row>
    <row r="9019" spans="1:6" x14ac:dyDescent="0.3">
      <c r="A9019" s="12">
        <v>78531240</v>
      </c>
      <c r="B9019" s="12">
        <v>6</v>
      </c>
      <c r="C9019" s="13" t="s">
        <v>9537</v>
      </c>
      <c r="D9019" s="12">
        <v>0</v>
      </c>
      <c r="E9019" s="12">
        <v>1</v>
      </c>
      <c r="F9019" s="14">
        <v>1</v>
      </c>
    </row>
    <row r="9020" spans="1:6" x14ac:dyDescent="0.3">
      <c r="A9020" s="12">
        <v>78533100</v>
      </c>
      <c r="B9020" s="12">
        <v>1</v>
      </c>
      <c r="C9020" s="13" t="s">
        <v>5904</v>
      </c>
      <c r="D9020" s="12">
        <v>60</v>
      </c>
      <c r="E9020" s="12">
        <v>0</v>
      </c>
      <c r="F9020" s="14">
        <v>60</v>
      </c>
    </row>
    <row r="9021" spans="1:6" x14ac:dyDescent="0.3">
      <c r="A9021" s="12">
        <v>78535040</v>
      </c>
      <c r="B9021" s="12">
        <v>5</v>
      </c>
      <c r="C9021" s="13" t="s">
        <v>5905</v>
      </c>
      <c r="D9021" s="12">
        <v>1</v>
      </c>
      <c r="E9021" s="12">
        <v>0</v>
      </c>
      <c r="F9021" s="14">
        <v>1</v>
      </c>
    </row>
    <row r="9022" spans="1:6" x14ac:dyDescent="0.3">
      <c r="A9022" s="12">
        <v>78535400</v>
      </c>
      <c r="B9022" s="12">
        <v>1</v>
      </c>
      <c r="C9022" s="13" t="s">
        <v>5906</v>
      </c>
      <c r="D9022" s="12">
        <v>1</v>
      </c>
      <c r="E9022" s="12">
        <v>0</v>
      </c>
      <c r="F9022" s="14">
        <v>1</v>
      </c>
    </row>
    <row r="9023" spans="1:6" x14ac:dyDescent="0.3">
      <c r="A9023" s="12">
        <v>78542610</v>
      </c>
      <c r="B9023" s="12" t="s">
        <v>29</v>
      </c>
      <c r="C9023" s="13" t="s">
        <v>5907</v>
      </c>
      <c r="D9023" s="12">
        <v>2</v>
      </c>
      <c r="E9023" s="12">
        <v>2</v>
      </c>
      <c r="F9023" s="14">
        <v>4</v>
      </c>
    </row>
    <row r="9024" spans="1:6" x14ac:dyDescent="0.3">
      <c r="A9024" s="12">
        <v>78544560</v>
      </c>
      <c r="B9024" s="12">
        <v>0</v>
      </c>
      <c r="C9024" s="13" t="s">
        <v>5908</v>
      </c>
      <c r="D9024" s="12">
        <v>5</v>
      </c>
      <c r="E9024" s="12">
        <v>0</v>
      </c>
      <c r="F9024" s="14">
        <v>5</v>
      </c>
    </row>
    <row r="9025" spans="1:6" x14ac:dyDescent="0.3">
      <c r="A9025" s="12">
        <v>78545670</v>
      </c>
      <c r="B9025" s="12" t="s">
        <v>29</v>
      </c>
      <c r="C9025" s="13" t="s">
        <v>5909</v>
      </c>
      <c r="D9025" s="12">
        <v>2</v>
      </c>
      <c r="E9025" s="12">
        <v>0</v>
      </c>
      <c r="F9025" s="14">
        <v>2</v>
      </c>
    </row>
    <row r="9026" spans="1:6" x14ac:dyDescent="0.3">
      <c r="A9026" s="12">
        <v>78548510</v>
      </c>
      <c r="B9026" s="12">
        <v>6</v>
      </c>
      <c r="C9026" s="13" t="s">
        <v>5910</v>
      </c>
      <c r="D9026" s="12">
        <v>4</v>
      </c>
      <c r="E9026" s="12">
        <v>0</v>
      </c>
      <c r="F9026" s="14">
        <v>4</v>
      </c>
    </row>
    <row r="9027" spans="1:6" x14ac:dyDescent="0.3">
      <c r="A9027" s="12">
        <v>78552120</v>
      </c>
      <c r="B9027" s="12" t="s">
        <v>29</v>
      </c>
      <c r="C9027" s="13" t="s">
        <v>5911</v>
      </c>
      <c r="D9027" s="12">
        <v>1</v>
      </c>
      <c r="E9027" s="12">
        <v>0</v>
      </c>
      <c r="F9027" s="14">
        <v>1</v>
      </c>
    </row>
    <row r="9028" spans="1:6" x14ac:dyDescent="0.3">
      <c r="A9028" s="12">
        <v>78552200</v>
      </c>
      <c r="B9028" s="12">
        <v>1</v>
      </c>
      <c r="C9028" s="13" t="s">
        <v>5912</v>
      </c>
      <c r="D9028" s="12">
        <v>1</v>
      </c>
      <c r="E9028" s="12">
        <v>0</v>
      </c>
      <c r="F9028" s="14">
        <v>1</v>
      </c>
    </row>
    <row r="9029" spans="1:6" x14ac:dyDescent="0.3">
      <c r="A9029" s="12">
        <v>78554960</v>
      </c>
      <c r="B9029" s="12">
        <v>0</v>
      </c>
      <c r="C9029" s="13" t="s">
        <v>8957</v>
      </c>
      <c r="D9029" s="12">
        <v>1</v>
      </c>
      <c r="E9029" s="12">
        <v>0</v>
      </c>
      <c r="F9029" s="14">
        <v>1</v>
      </c>
    </row>
    <row r="9030" spans="1:6" x14ac:dyDescent="0.3">
      <c r="A9030" s="12">
        <v>78557820</v>
      </c>
      <c r="B9030" s="12">
        <v>1</v>
      </c>
      <c r="C9030" s="13" t="s">
        <v>8958</v>
      </c>
      <c r="D9030" s="12">
        <v>1</v>
      </c>
      <c r="E9030" s="12">
        <v>0</v>
      </c>
      <c r="F9030" s="14">
        <v>1</v>
      </c>
    </row>
    <row r="9031" spans="1:6" x14ac:dyDescent="0.3">
      <c r="A9031" s="12">
        <v>78558400</v>
      </c>
      <c r="B9031" s="12">
        <v>7</v>
      </c>
      <c r="C9031" s="13" t="s">
        <v>5913</v>
      </c>
      <c r="D9031" s="12">
        <v>24</v>
      </c>
      <c r="E9031" s="12">
        <v>0</v>
      </c>
      <c r="F9031" s="14">
        <v>24</v>
      </c>
    </row>
    <row r="9032" spans="1:6" x14ac:dyDescent="0.3">
      <c r="A9032" s="12">
        <v>78558650</v>
      </c>
      <c r="B9032" s="12">
        <v>6</v>
      </c>
      <c r="C9032" s="13" t="s">
        <v>8959</v>
      </c>
      <c r="D9032" s="12">
        <v>1</v>
      </c>
      <c r="E9032" s="12">
        <v>0</v>
      </c>
      <c r="F9032" s="14">
        <v>1</v>
      </c>
    </row>
    <row r="9033" spans="1:6" x14ac:dyDescent="0.3">
      <c r="A9033" s="12">
        <v>78560700</v>
      </c>
      <c r="B9033" s="12">
        <v>7</v>
      </c>
      <c r="C9033" s="13" t="s">
        <v>3765</v>
      </c>
      <c r="D9033" s="12">
        <v>1</v>
      </c>
      <c r="E9033" s="12">
        <v>0</v>
      </c>
      <c r="F9033" s="14">
        <v>1</v>
      </c>
    </row>
    <row r="9034" spans="1:6" x14ac:dyDescent="0.3">
      <c r="A9034" s="12">
        <v>78562160</v>
      </c>
      <c r="B9034" s="12">
        <v>3</v>
      </c>
      <c r="C9034" s="13" t="s">
        <v>5914</v>
      </c>
      <c r="D9034" s="12">
        <v>1</v>
      </c>
      <c r="E9034" s="12">
        <v>0</v>
      </c>
      <c r="F9034" s="14">
        <v>1</v>
      </c>
    </row>
    <row r="9035" spans="1:6" x14ac:dyDescent="0.3">
      <c r="A9035" s="12">
        <v>78563660</v>
      </c>
      <c r="B9035" s="12">
        <v>0</v>
      </c>
      <c r="C9035" s="13" t="s">
        <v>10369</v>
      </c>
      <c r="D9035" s="12">
        <v>1</v>
      </c>
      <c r="E9035" s="12">
        <v>0</v>
      </c>
      <c r="F9035" s="14">
        <v>1</v>
      </c>
    </row>
    <row r="9036" spans="1:6" x14ac:dyDescent="0.3">
      <c r="A9036" s="12">
        <v>78564130</v>
      </c>
      <c r="B9036" s="12">
        <v>2</v>
      </c>
      <c r="C9036" s="13" t="s">
        <v>10370</v>
      </c>
      <c r="D9036" s="12">
        <v>1</v>
      </c>
      <c r="E9036" s="12">
        <v>0</v>
      </c>
      <c r="F9036" s="14">
        <v>1</v>
      </c>
    </row>
    <row r="9037" spans="1:6" x14ac:dyDescent="0.3">
      <c r="A9037" s="12">
        <v>78566510</v>
      </c>
      <c r="B9037" s="12">
        <v>4</v>
      </c>
      <c r="C9037" s="13" t="s">
        <v>5915</v>
      </c>
      <c r="D9037" s="12">
        <v>2</v>
      </c>
      <c r="E9037" s="12">
        <v>0</v>
      </c>
      <c r="F9037" s="14">
        <v>2</v>
      </c>
    </row>
    <row r="9038" spans="1:6" x14ac:dyDescent="0.3">
      <c r="A9038" s="12">
        <v>78566780</v>
      </c>
      <c r="B9038" s="12">
        <v>8</v>
      </c>
      <c r="C9038" s="13" t="s">
        <v>5916</v>
      </c>
      <c r="D9038" s="12">
        <v>1</v>
      </c>
      <c r="E9038" s="12">
        <v>0</v>
      </c>
      <c r="F9038" s="14">
        <v>1</v>
      </c>
    </row>
    <row r="9039" spans="1:6" x14ac:dyDescent="0.3">
      <c r="A9039" s="12">
        <v>78566830</v>
      </c>
      <c r="B9039" s="12">
        <v>8</v>
      </c>
      <c r="C9039" s="13" t="s">
        <v>5917</v>
      </c>
      <c r="D9039" s="12">
        <v>1</v>
      </c>
      <c r="E9039" s="12">
        <v>1</v>
      </c>
      <c r="F9039" s="14">
        <v>2</v>
      </c>
    </row>
    <row r="9040" spans="1:6" x14ac:dyDescent="0.3">
      <c r="A9040" s="12">
        <v>78567640</v>
      </c>
      <c r="B9040" s="12">
        <v>8</v>
      </c>
      <c r="C9040" s="13" t="s">
        <v>5918</v>
      </c>
      <c r="D9040" s="12">
        <v>0</v>
      </c>
      <c r="E9040" s="12">
        <v>1</v>
      </c>
      <c r="F9040" s="14">
        <v>1</v>
      </c>
    </row>
    <row r="9041" spans="1:6" x14ac:dyDescent="0.3">
      <c r="A9041" s="12">
        <v>78567810</v>
      </c>
      <c r="B9041" s="12">
        <v>9</v>
      </c>
      <c r="C9041" s="13" t="s">
        <v>8960</v>
      </c>
      <c r="D9041" s="12">
        <v>1</v>
      </c>
      <c r="E9041" s="12">
        <v>0</v>
      </c>
      <c r="F9041" s="14">
        <v>1</v>
      </c>
    </row>
    <row r="9042" spans="1:6" x14ac:dyDescent="0.3">
      <c r="A9042" s="12">
        <v>78568770</v>
      </c>
      <c r="B9042" s="12">
        <v>1</v>
      </c>
      <c r="C9042" s="13" t="s">
        <v>8961</v>
      </c>
      <c r="D9042" s="12">
        <v>1</v>
      </c>
      <c r="E9042" s="12">
        <v>0</v>
      </c>
      <c r="F9042" s="14">
        <v>1</v>
      </c>
    </row>
    <row r="9043" spans="1:6" x14ac:dyDescent="0.3">
      <c r="A9043" s="12">
        <v>78568830</v>
      </c>
      <c r="B9043" s="12">
        <v>9</v>
      </c>
      <c r="C9043" s="13" t="s">
        <v>5919</v>
      </c>
      <c r="D9043" s="12">
        <v>1</v>
      </c>
      <c r="E9043" s="12">
        <v>0</v>
      </c>
      <c r="F9043" s="14">
        <v>1</v>
      </c>
    </row>
    <row r="9044" spans="1:6" x14ac:dyDescent="0.3">
      <c r="A9044" s="12">
        <v>78570410</v>
      </c>
      <c r="B9044" s="12" t="s">
        <v>29</v>
      </c>
      <c r="C9044" s="13" t="s">
        <v>5920</v>
      </c>
      <c r="D9044" s="12">
        <v>3</v>
      </c>
      <c r="E9044" s="12">
        <v>0</v>
      </c>
      <c r="F9044" s="14">
        <v>3</v>
      </c>
    </row>
    <row r="9045" spans="1:6" x14ac:dyDescent="0.3">
      <c r="A9045" s="12">
        <v>78574270</v>
      </c>
      <c r="B9045" s="12">
        <v>2</v>
      </c>
      <c r="C9045" s="13" t="s">
        <v>5921</v>
      </c>
      <c r="D9045" s="12">
        <v>8</v>
      </c>
      <c r="E9045" s="12">
        <v>0</v>
      </c>
      <c r="F9045" s="14">
        <v>8</v>
      </c>
    </row>
    <row r="9046" spans="1:6" x14ac:dyDescent="0.3">
      <c r="A9046" s="12">
        <v>78582780</v>
      </c>
      <c r="B9046" s="12">
        <v>5</v>
      </c>
      <c r="C9046" s="13" t="s">
        <v>10371</v>
      </c>
      <c r="D9046" s="12">
        <v>1</v>
      </c>
      <c r="E9046" s="12">
        <v>0</v>
      </c>
      <c r="F9046" s="14">
        <v>1</v>
      </c>
    </row>
    <row r="9047" spans="1:6" x14ac:dyDescent="0.3">
      <c r="A9047" s="12">
        <v>78586030</v>
      </c>
      <c r="B9047" s="12">
        <v>6</v>
      </c>
      <c r="C9047" s="13" t="s">
        <v>5922</v>
      </c>
      <c r="D9047" s="12">
        <v>1</v>
      </c>
      <c r="E9047" s="12">
        <v>0</v>
      </c>
      <c r="F9047" s="14">
        <v>1</v>
      </c>
    </row>
    <row r="9048" spans="1:6" x14ac:dyDescent="0.3">
      <c r="A9048" s="12">
        <v>78586220</v>
      </c>
      <c r="B9048" s="12">
        <v>1</v>
      </c>
      <c r="C9048" s="13" t="s">
        <v>5923</v>
      </c>
      <c r="D9048" s="12">
        <v>1</v>
      </c>
      <c r="E9048" s="12">
        <v>0</v>
      </c>
      <c r="F9048" s="14">
        <v>1</v>
      </c>
    </row>
    <row r="9049" spans="1:6" x14ac:dyDescent="0.3">
      <c r="A9049" s="12">
        <v>7858882</v>
      </c>
      <c r="B9049" s="12">
        <v>9</v>
      </c>
      <c r="C9049" s="13" t="s">
        <v>5924</v>
      </c>
      <c r="D9049" s="12">
        <v>1</v>
      </c>
      <c r="E9049" s="12">
        <v>0</v>
      </c>
      <c r="F9049" s="14">
        <v>1</v>
      </c>
    </row>
    <row r="9050" spans="1:6" x14ac:dyDescent="0.3">
      <c r="A9050" s="12">
        <v>78592100</v>
      </c>
      <c r="B9050" s="12">
        <v>3</v>
      </c>
      <c r="C9050" s="13" t="s">
        <v>5925</v>
      </c>
      <c r="D9050" s="12">
        <v>1</v>
      </c>
      <c r="E9050" s="12">
        <v>0</v>
      </c>
      <c r="F9050" s="14">
        <v>1</v>
      </c>
    </row>
    <row r="9051" spans="1:6" x14ac:dyDescent="0.3">
      <c r="A9051" s="12">
        <v>78592450</v>
      </c>
      <c r="B9051" s="12">
        <v>9</v>
      </c>
      <c r="C9051" s="13" t="s">
        <v>8962</v>
      </c>
      <c r="D9051" s="12">
        <v>1</v>
      </c>
      <c r="E9051" s="12">
        <v>0</v>
      </c>
      <c r="F9051" s="14">
        <v>1</v>
      </c>
    </row>
    <row r="9052" spans="1:6" x14ac:dyDescent="0.3">
      <c r="A9052" s="12">
        <v>78593710</v>
      </c>
      <c r="B9052" s="12">
        <v>4</v>
      </c>
      <c r="C9052" s="13" t="s">
        <v>5926</v>
      </c>
      <c r="D9052" s="12">
        <v>1</v>
      </c>
      <c r="E9052" s="12">
        <v>0</v>
      </c>
      <c r="F9052" s="14">
        <v>1</v>
      </c>
    </row>
    <row r="9053" spans="1:6" x14ac:dyDescent="0.3">
      <c r="A9053" s="12">
        <v>78595300</v>
      </c>
      <c r="B9053" s="12">
        <v>2</v>
      </c>
      <c r="C9053" s="13" t="s">
        <v>5927</v>
      </c>
      <c r="D9053" s="12">
        <v>2</v>
      </c>
      <c r="E9053" s="12">
        <v>0</v>
      </c>
      <c r="F9053" s="14">
        <v>2</v>
      </c>
    </row>
    <row r="9054" spans="1:6" x14ac:dyDescent="0.3">
      <c r="A9054" s="12">
        <v>7859567</v>
      </c>
      <c r="B9054" s="12">
        <v>1</v>
      </c>
      <c r="C9054" s="13" t="s">
        <v>8963</v>
      </c>
      <c r="D9054" s="12">
        <v>1</v>
      </c>
      <c r="E9054" s="12">
        <v>0</v>
      </c>
      <c r="F9054" s="14">
        <v>1</v>
      </c>
    </row>
    <row r="9055" spans="1:6" x14ac:dyDescent="0.3">
      <c r="A9055" s="12">
        <v>78596430</v>
      </c>
      <c r="B9055" s="12">
        <v>6</v>
      </c>
      <c r="C9055" s="13" t="s">
        <v>5928</v>
      </c>
      <c r="D9055" s="12">
        <v>2</v>
      </c>
      <c r="E9055" s="12">
        <v>0</v>
      </c>
      <c r="F9055" s="14">
        <v>2</v>
      </c>
    </row>
    <row r="9056" spans="1:6" x14ac:dyDescent="0.3">
      <c r="A9056" s="12">
        <v>78598190</v>
      </c>
      <c r="B9056" s="12">
        <v>1</v>
      </c>
      <c r="C9056" s="13" t="s">
        <v>5929</v>
      </c>
      <c r="D9056" s="12">
        <v>2</v>
      </c>
      <c r="E9056" s="12">
        <v>0</v>
      </c>
      <c r="F9056" s="14">
        <v>2</v>
      </c>
    </row>
    <row r="9057" spans="1:6" x14ac:dyDescent="0.3">
      <c r="A9057" s="12">
        <v>78600920</v>
      </c>
      <c r="B9057" s="12">
        <v>0</v>
      </c>
      <c r="C9057" s="13" t="s">
        <v>5930</v>
      </c>
      <c r="D9057" s="12">
        <v>1</v>
      </c>
      <c r="E9057" s="12">
        <v>0</v>
      </c>
      <c r="F9057" s="14">
        <v>1</v>
      </c>
    </row>
    <row r="9058" spans="1:6" x14ac:dyDescent="0.3">
      <c r="A9058" s="12">
        <v>78604050</v>
      </c>
      <c r="B9058" s="12">
        <v>7</v>
      </c>
      <c r="C9058" s="13" t="s">
        <v>5931</v>
      </c>
      <c r="D9058" s="12">
        <v>0</v>
      </c>
      <c r="E9058" s="12">
        <v>1</v>
      </c>
      <c r="F9058" s="14">
        <v>1</v>
      </c>
    </row>
    <row r="9059" spans="1:6" x14ac:dyDescent="0.3">
      <c r="A9059" s="12">
        <v>78607260</v>
      </c>
      <c r="B9059" s="12">
        <v>3</v>
      </c>
      <c r="C9059" s="13" t="s">
        <v>3174</v>
      </c>
      <c r="D9059" s="12">
        <v>1</v>
      </c>
      <c r="E9059" s="12">
        <v>0</v>
      </c>
      <c r="F9059" s="14">
        <v>1</v>
      </c>
    </row>
    <row r="9060" spans="1:6" x14ac:dyDescent="0.3">
      <c r="A9060" s="12">
        <v>78608370</v>
      </c>
      <c r="B9060" s="12">
        <v>2</v>
      </c>
      <c r="C9060" s="13" t="s">
        <v>5932</v>
      </c>
      <c r="D9060" s="12">
        <v>2</v>
      </c>
      <c r="E9060" s="12">
        <v>0</v>
      </c>
      <c r="F9060" s="14">
        <v>2</v>
      </c>
    </row>
    <row r="9061" spans="1:6" x14ac:dyDescent="0.3">
      <c r="A9061" s="12">
        <v>78616630</v>
      </c>
      <c r="B9061" s="12">
        <v>6</v>
      </c>
      <c r="C9061" s="13" t="s">
        <v>5933</v>
      </c>
      <c r="D9061" s="12">
        <v>0</v>
      </c>
      <c r="E9061" s="12">
        <v>1</v>
      </c>
      <c r="F9061" s="14">
        <v>1</v>
      </c>
    </row>
    <row r="9062" spans="1:6" x14ac:dyDescent="0.3">
      <c r="A9062" s="12">
        <v>78618730</v>
      </c>
      <c r="B9062" s="12">
        <v>3</v>
      </c>
      <c r="C9062" s="13" t="s">
        <v>5934</v>
      </c>
      <c r="D9062" s="12">
        <v>1</v>
      </c>
      <c r="E9062" s="12">
        <v>0</v>
      </c>
      <c r="F9062" s="14">
        <v>1</v>
      </c>
    </row>
    <row r="9063" spans="1:6" x14ac:dyDescent="0.3">
      <c r="A9063" s="12">
        <v>78619320</v>
      </c>
      <c r="B9063" s="12">
        <v>6</v>
      </c>
      <c r="C9063" s="13" t="s">
        <v>5935</v>
      </c>
      <c r="D9063" s="12">
        <v>1</v>
      </c>
      <c r="E9063" s="12">
        <v>0</v>
      </c>
      <c r="F9063" s="14">
        <v>1</v>
      </c>
    </row>
    <row r="9064" spans="1:6" x14ac:dyDescent="0.3">
      <c r="A9064" s="12">
        <v>78619460</v>
      </c>
      <c r="B9064" s="12">
        <v>1</v>
      </c>
      <c r="C9064" s="13" t="s">
        <v>8964</v>
      </c>
      <c r="D9064" s="12">
        <v>1</v>
      </c>
      <c r="E9064" s="12">
        <v>0</v>
      </c>
      <c r="F9064" s="14">
        <v>1</v>
      </c>
    </row>
    <row r="9065" spans="1:6" x14ac:dyDescent="0.3">
      <c r="A9065" s="12">
        <v>78624210</v>
      </c>
      <c r="B9065" s="12" t="s">
        <v>29</v>
      </c>
      <c r="C9065" s="13" t="s">
        <v>5936</v>
      </c>
      <c r="D9065" s="12">
        <v>1</v>
      </c>
      <c r="E9065" s="12">
        <v>0</v>
      </c>
      <c r="F9065" s="14">
        <v>1</v>
      </c>
    </row>
    <row r="9066" spans="1:6" x14ac:dyDescent="0.3">
      <c r="A9066" s="12">
        <v>78624220</v>
      </c>
      <c r="B9066" s="12">
        <v>7</v>
      </c>
      <c r="C9066" s="13" t="s">
        <v>10372</v>
      </c>
      <c r="D9066" s="12">
        <v>1</v>
      </c>
      <c r="E9066" s="12">
        <v>0</v>
      </c>
      <c r="F9066" s="14">
        <v>1</v>
      </c>
    </row>
    <row r="9067" spans="1:6" x14ac:dyDescent="0.3">
      <c r="A9067" s="12">
        <v>78625590</v>
      </c>
      <c r="B9067" s="12">
        <v>2</v>
      </c>
      <c r="C9067" s="13" t="s">
        <v>10373</v>
      </c>
      <c r="D9067" s="12">
        <v>1</v>
      </c>
      <c r="E9067" s="12">
        <v>0</v>
      </c>
      <c r="F9067" s="14">
        <v>1</v>
      </c>
    </row>
    <row r="9068" spans="1:6" x14ac:dyDescent="0.3">
      <c r="A9068" s="12">
        <v>78625740</v>
      </c>
      <c r="B9068" s="12">
        <v>9</v>
      </c>
      <c r="C9068" s="13" t="s">
        <v>5937</v>
      </c>
      <c r="D9068" s="12">
        <v>1</v>
      </c>
      <c r="E9068" s="12">
        <v>0</v>
      </c>
      <c r="F9068" s="14">
        <v>1</v>
      </c>
    </row>
    <row r="9069" spans="1:6" x14ac:dyDescent="0.3">
      <c r="A9069" s="12">
        <v>78627210</v>
      </c>
      <c r="B9069" s="12">
        <v>6</v>
      </c>
      <c r="C9069" s="13" t="s">
        <v>5938</v>
      </c>
      <c r="D9069" s="12">
        <v>84</v>
      </c>
      <c r="E9069" s="12">
        <v>8</v>
      </c>
      <c r="F9069" s="14">
        <v>92</v>
      </c>
    </row>
    <row r="9070" spans="1:6" x14ac:dyDescent="0.3">
      <c r="A9070" s="12">
        <v>78632510</v>
      </c>
      <c r="B9070" s="12">
        <v>2</v>
      </c>
      <c r="C9070" s="13" t="s">
        <v>8965</v>
      </c>
      <c r="D9070" s="12">
        <v>1</v>
      </c>
      <c r="E9070" s="12">
        <v>0</v>
      </c>
      <c r="F9070" s="14">
        <v>1</v>
      </c>
    </row>
    <row r="9071" spans="1:6" x14ac:dyDescent="0.3">
      <c r="A9071" s="12">
        <v>78634250</v>
      </c>
      <c r="B9071" s="12">
        <v>3</v>
      </c>
      <c r="C9071" s="13" t="s">
        <v>8966</v>
      </c>
      <c r="D9071" s="12">
        <v>0</v>
      </c>
      <c r="E9071" s="12">
        <v>1</v>
      </c>
      <c r="F9071" s="14">
        <v>1</v>
      </c>
    </row>
    <row r="9072" spans="1:6" x14ac:dyDescent="0.3">
      <c r="A9072" s="12">
        <v>78636720</v>
      </c>
      <c r="B9072" s="12">
        <v>4</v>
      </c>
      <c r="C9072" s="13" t="s">
        <v>5939</v>
      </c>
      <c r="D9072" s="12">
        <v>1</v>
      </c>
      <c r="E9072" s="12">
        <v>0</v>
      </c>
      <c r="F9072" s="14">
        <v>1</v>
      </c>
    </row>
    <row r="9073" spans="1:6" x14ac:dyDescent="0.3">
      <c r="A9073" s="12">
        <v>78637650</v>
      </c>
      <c r="B9073" s="12">
        <v>5</v>
      </c>
      <c r="C9073" s="13" t="s">
        <v>5940</v>
      </c>
      <c r="D9073" s="12">
        <v>1</v>
      </c>
      <c r="E9073" s="12">
        <v>0</v>
      </c>
      <c r="F9073" s="14">
        <v>1</v>
      </c>
    </row>
    <row r="9074" spans="1:6" x14ac:dyDescent="0.3">
      <c r="A9074" s="12">
        <v>78640420</v>
      </c>
      <c r="B9074" s="12">
        <v>7</v>
      </c>
      <c r="C9074" s="13" t="s">
        <v>10374</v>
      </c>
      <c r="D9074" s="12">
        <v>1</v>
      </c>
      <c r="E9074" s="12">
        <v>0</v>
      </c>
      <c r="F9074" s="14">
        <v>1</v>
      </c>
    </row>
    <row r="9075" spans="1:6" x14ac:dyDescent="0.3">
      <c r="A9075" s="12">
        <v>78640850</v>
      </c>
      <c r="B9075" s="12">
        <v>4</v>
      </c>
      <c r="C9075" s="13" t="s">
        <v>5941</v>
      </c>
      <c r="D9075" s="12">
        <v>1</v>
      </c>
      <c r="E9075" s="12">
        <v>0</v>
      </c>
      <c r="F9075" s="14">
        <v>1</v>
      </c>
    </row>
    <row r="9076" spans="1:6" x14ac:dyDescent="0.3">
      <c r="A9076" s="12">
        <v>78642390</v>
      </c>
      <c r="B9076" s="12">
        <v>2</v>
      </c>
      <c r="C9076" s="13" t="s">
        <v>8967</v>
      </c>
      <c r="D9076" s="12">
        <v>1</v>
      </c>
      <c r="E9076" s="12">
        <v>0</v>
      </c>
      <c r="F9076" s="14">
        <v>1</v>
      </c>
    </row>
    <row r="9077" spans="1:6" x14ac:dyDescent="0.3">
      <c r="A9077" s="12">
        <v>78645220</v>
      </c>
      <c r="B9077" s="12">
        <v>1</v>
      </c>
      <c r="C9077" s="13" t="s">
        <v>5942</v>
      </c>
      <c r="D9077" s="12">
        <v>1</v>
      </c>
      <c r="E9077" s="12">
        <v>0</v>
      </c>
      <c r="F9077" s="14">
        <v>1</v>
      </c>
    </row>
    <row r="9078" spans="1:6" x14ac:dyDescent="0.3">
      <c r="A9078" s="12">
        <v>78645820</v>
      </c>
      <c r="B9078" s="12" t="s">
        <v>29</v>
      </c>
      <c r="C9078" s="13" t="s">
        <v>8968</v>
      </c>
      <c r="D9078" s="12">
        <v>1</v>
      </c>
      <c r="E9078" s="12">
        <v>0</v>
      </c>
      <c r="F9078" s="14">
        <v>1</v>
      </c>
    </row>
    <row r="9079" spans="1:6" x14ac:dyDescent="0.3">
      <c r="A9079" s="12">
        <v>78648550</v>
      </c>
      <c r="B9079" s="12">
        <v>9</v>
      </c>
      <c r="C9079" s="13" t="s">
        <v>8969</v>
      </c>
      <c r="D9079" s="12">
        <v>1</v>
      </c>
      <c r="E9079" s="12">
        <v>0</v>
      </c>
      <c r="F9079" s="14">
        <v>1</v>
      </c>
    </row>
    <row r="9080" spans="1:6" x14ac:dyDescent="0.3">
      <c r="A9080" s="12">
        <v>78651720</v>
      </c>
      <c r="B9080" s="12">
        <v>6</v>
      </c>
      <c r="C9080" s="13" t="s">
        <v>8970</v>
      </c>
      <c r="D9080" s="12">
        <v>1</v>
      </c>
      <c r="E9080" s="12">
        <v>0</v>
      </c>
      <c r="F9080" s="14">
        <v>1</v>
      </c>
    </row>
    <row r="9081" spans="1:6" x14ac:dyDescent="0.3">
      <c r="A9081" s="12">
        <v>78654730</v>
      </c>
      <c r="B9081" s="12" t="s">
        <v>29</v>
      </c>
      <c r="C9081" s="13" t="s">
        <v>5943</v>
      </c>
      <c r="D9081" s="12">
        <v>10</v>
      </c>
      <c r="E9081" s="12">
        <v>0</v>
      </c>
      <c r="F9081" s="14">
        <v>10</v>
      </c>
    </row>
    <row r="9082" spans="1:6" x14ac:dyDescent="0.3">
      <c r="A9082" s="12">
        <v>78657120</v>
      </c>
      <c r="B9082" s="12">
        <v>0</v>
      </c>
      <c r="C9082" s="13" t="s">
        <v>5944</v>
      </c>
      <c r="D9082" s="12">
        <v>1</v>
      </c>
      <c r="E9082" s="12">
        <v>0</v>
      </c>
      <c r="F9082" s="14">
        <v>1</v>
      </c>
    </row>
    <row r="9083" spans="1:6" x14ac:dyDescent="0.3">
      <c r="A9083" s="12">
        <v>78657570</v>
      </c>
      <c r="B9083" s="12">
        <v>2</v>
      </c>
      <c r="C9083" s="13" t="s">
        <v>8971</v>
      </c>
      <c r="D9083" s="12">
        <v>1</v>
      </c>
      <c r="E9083" s="12">
        <v>0</v>
      </c>
      <c r="F9083" s="14">
        <v>1</v>
      </c>
    </row>
    <row r="9084" spans="1:6" x14ac:dyDescent="0.3">
      <c r="A9084" s="12">
        <v>78658740</v>
      </c>
      <c r="B9084" s="12">
        <v>9</v>
      </c>
      <c r="C9084" s="13" t="s">
        <v>8972</v>
      </c>
      <c r="D9084" s="12">
        <v>0</v>
      </c>
      <c r="E9084" s="12">
        <v>1</v>
      </c>
      <c r="F9084" s="14">
        <v>1</v>
      </c>
    </row>
    <row r="9085" spans="1:6" x14ac:dyDescent="0.3">
      <c r="A9085" s="12">
        <v>78660010</v>
      </c>
      <c r="B9085" s="12">
        <v>3</v>
      </c>
      <c r="C9085" s="13" t="s">
        <v>5945</v>
      </c>
      <c r="D9085" s="12">
        <v>2</v>
      </c>
      <c r="E9085" s="12">
        <v>0</v>
      </c>
      <c r="F9085" s="14">
        <v>2</v>
      </c>
    </row>
    <row r="9086" spans="1:6" x14ac:dyDescent="0.3">
      <c r="A9086" s="12">
        <v>78660200</v>
      </c>
      <c r="B9086" s="12">
        <v>9</v>
      </c>
      <c r="C9086" s="13" t="s">
        <v>8973</v>
      </c>
      <c r="D9086" s="12">
        <v>1</v>
      </c>
      <c r="E9086" s="12">
        <v>0</v>
      </c>
      <c r="F9086" s="14">
        <v>1</v>
      </c>
    </row>
    <row r="9087" spans="1:6" x14ac:dyDescent="0.3">
      <c r="A9087" s="12">
        <v>78662710</v>
      </c>
      <c r="B9087" s="12">
        <v>9</v>
      </c>
      <c r="C9087" s="13" t="s">
        <v>5946</v>
      </c>
      <c r="D9087" s="12">
        <v>1</v>
      </c>
      <c r="E9087" s="12">
        <v>0</v>
      </c>
      <c r="F9087" s="14">
        <v>1</v>
      </c>
    </row>
    <row r="9088" spans="1:6" x14ac:dyDescent="0.3">
      <c r="A9088" s="12">
        <v>78663260</v>
      </c>
      <c r="B9088" s="12">
        <v>9</v>
      </c>
      <c r="C9088" s="13" t="s">
        <v>5947</v>
      </c>
      <c r="D9088" s="12">
        <v>3</v>
      </c>
      <c r="E9088" s="12">
        <v>2</v>
      </c>
      <c r="F9088" s="14">
        <v>5</v>
      </c>
    </row>
    <row r="9089" spans="1:6" x14ac:dyDescent="0.3">
      <c r="A9089" s="12">
        <v>78663520</v>
      </c>
      <c r="B9089" s="12">
        <v>9</v>
      </c>
      <c r="C9089" s="13" t="s">
        <v>1697</v>
      </c>
      <c r="D9089" s="12">
        <v>1</v>
      </c>
      <c r="E9089" s="12">
        <v>0</v>
      </c>
      <c r="F9089" s="14">
        <v>1</v>
      </c>
    </row>
    <row r="9090" spans="1:6" x14ac:dyDescent="0.3">
      <c r="A9090" s="12">
        <v>78702420</v>
      </c>
      <c r="B9090" s="12">
        <v>3</v>
      </c>
      <c r="C9090" s="13" t="s">
        <v>5948</v>
      </c>
      <c r="D9090" s="12">
        <v>7</v>
      </c>
      <c r="E9090" s="12">
        <v>0</v>
      </c>
      <c r="F9090" s="14">
        <v>7</v>
      </c>
    </row>
    <row r="9091" spans="1:6" x14ac:dyDescent="0.3">
      <c r="A9091" s="12">
        <v>78702430</v>
      </c>
      <c r="B9091" s="12">
        <v>0</v>
      </c>
      <c r="C9091" s="13" t="s">
        <v>5949</v>
      </c>
      <c r="D9091" s="12">
        <v>10</v>
      </c>
      <c r="E9091" s="12">
        <v>0</v>
      </c>
      <c r="F9091" s="14">
        <v>10</v>
      </c>
    </row>
    <row r="9092" spans="1:6" x14ac:dyDescent="0.3">
      <c r="A9092" s="12">
        <v>78706200</v>
      </c>
      <c r="B9092" s="12">
        <v>8</v>
      </c>
      <c r="C9092" s="13" t="s">
        <v>10375</v>
      </c>
      <c r="D9092" s="12">
        <v>0</v>
      </c>
      <c r="E9092" s="12">
        <v>1</v>
      </c>
      <c r="F9092" s="14">
        <v>1</v>
      </c>
    </row>
    <row r="9093" spans="1:6" x14ac:dyDescent="0.3">
      <c r="A9093" s="12">
        <v>78713500</v>
      </c>
      <c r="B9093" s="12">
        <v>5</v>
      </c>
      <c r="C9093" s="13" t="s">
        <v>1525</v>
      </c>
      <c r="D9093" s="12">
        <v>3</v>
      </c>
      <c r="E9093" s="12">
        <v>0</v>
      </c>
      <c r="F9093" s="14">
        <v>3</v>
      </c>
    </row>
    <row r="9094" spans="1:6" x14ac:dyDescent="0.3">
      <c r="A9094" s="12">
        <v>78716420</v>
      </c>
      <c r="B9094" s="12" t="s">
        <v>29</v>
      </c>
      <c r="C9094" s="13" t="s">
        <v>7365</v>
      </c>
      <c r="D9094" s="12">
        <v>0</v>
      </c>
      <c r="E9094" s="12">
        <v>1</v>
      </c>
      <c r="F9094" s="14">
        <v>1</v>
      </c>
    </row>
    <row r="9095" spans="1:6" x14ac:dyDescent="0.3">
      <c r="A9095" s="12">
        <v>78718840</v>
      </c>
      <c r="B9095" s="12">
        <v>0</v>
      </c>
      <c r="C9095" s="13" t="s">
        <v>5950</v>
      </c>
      <c r="D9095" s="12">
        <v>1</v>
      </c>
      <c r="E9095" s="12">
        <v>0</v>
      </c>
      <c r="F9095" s="14">
        <v>1</v>
      </c>
    </row>
    <row r="9096" spans="1:6" x14ac:dyDescent="0.3">
      <c r="A9096" s="12">
        <v>78720110</v>
      </c>
      <c r="B9096" s="12">
        <v>5</v>
      </c>
      <c r="C9096" s="13" t="s">
        <v>5951</v>
      </c>
      <c r="D9096" s="12">
        <v>1</v>
      </c>
      <c r="E9096" s="12">
        <v>1</v>
      </c>
      <c r="F9096" s="14">
        <v>2</v>
      </c>
    </row>
    <row r="9097" spans="1:6" x14ac:dyDescent="0.3">
      <c r="A9097" s="12">
        <v>78721330</v>
      </c>
      <c r="B9097" s="12">
        <v>8</v>
      </c>
      <c r="C9097" s="13" t="s">
        <v>5952</v>
      </c>
      <c r="D9097" s="12">
        <v>1</v>
      </c>
      <c r="E9097" s="12">
        <v>0</v>
      </c>
      <c r="F9097" s="14">
        <v>1</v>
      </c>
    </row>
    <row r="9098" spans="1:6" x14ac:dyDescent="0.3">
      <c r="A9098" s="12">
        <v>78725330</v>
      </c>
      <c r="B9098" s="12" t="s">
        <v>29</v>
      </c>
      <c r="C9098" s="13" t="s">
        <v>8974</v>
      </c>
      <c r="D9098" s="12">
        <v>1</v>
      </c>
      <c r="E9098" s="12">
        <v>0</v>
      </c>
      <c r="F9098" s="14">
        <v>1</v>
      </c>
    </row>
    <row r="9099" spans="1:6" x14ac:dyDescent="0.3">
      <c r="A9099" s="12">
        <v>78727860</v>
      </c>
      <c r="B9099" s="12">
        <v>4</v>
      </c>
      <c r="C9099" s="13" t="s">
        <v>5953</v>
      </c>
      <c r="D9099" s="12">
        <v>1</v>
      </c>
      <c r="E9099" s="12">
        <v>0</v>
      </c>
      <c r="F9099" s="14">
        <v>1</v>
      </c>
    </row>
    <row r="9100" spans="1:6" x14ac:dyDescent="0.3">
      <c r="A9100" s="12">
        <v>78730160</v>
      </c>
      <c r="B9100" s="12">
        <v>6</v>
      </c>
      <c r="C9100" s="13" t="s">
        <v>5954</v>
      </c>
      <c r="D9100" s="12">
        <v>5</v>
      </c>
      <c r="E9100" s="12">
        <v>0</v>
      </c>
      <c r="F9100" s="14">
        <v>5</v>
      </c>
    </row>
    <row r="9101" spans="1:6" x14ac:dyDescent="0.3">
      <c r="A9101" s="12">
        <v>78730890</v>
      </c>
      <c r="B9101" s="12">
        <v>2</v>
      </c>
      <c r="C9101" s="13" t="s">
        <v>8975</v>
      </c>
      <c r="D9101" s="12">
        <v>2</v>
      </c>
      <c r="E9101" s="12">
        <v>0</v>
      </c>
      <c r="F9101" s="14">
        <v>2</v>
      </c>
    </row>
    <row r="9102" spans="1:6" x14ac:dyDescent="0.3">
      <c r="A9102" s="12">
        <v>78731270</v>
      </c>
      <c r="B9102" s="12">
        <v>5</v>
      </c>
      <c r="C9102" s="13" t="s">
        <v>5955</v>
      </c>
      <c r="D9102" s="12">
        <v>1</v>
      </c>
      <c r="E9102" s="12">
        <v>0</v>
      </c>
      <c r="F9102" s="14">
        <v>1</v>
      </c>
    </row>
    <row r="9103" spans="1:6" x14ac:dyDescent="0.3">
      <c r="A9103" s="12">
        <v>78732240</v>
      </c>
      <c r="B9103" s="12">
        <v>9</v>
      </c>
      <c r="C9103" s="13" t="s">
        <v>5956</v>
      </c>
      <c r="D9103" s="12">
        <v>3</v>
      </c>
      <c r="E9103" s="12">
        <v>0</v>
      </c>
      <c r="F9103" s="14">
        <v>3</v>
      </c>
    </row>
    <row r="9104" spans="1:6" x14ac:dyDescent="0.3">
      <c r="A9104" s="12">
        <v>78734200</v>
      </c>
      <c r="B9104" s="12">
        <v>0</v>
      </c>
      <c r="C9104" s="13" t="s">
        <v>8976</v>
      </c>
      <c r="D9104" s="12">
        <v>1</v>
      </c>
      <c r="E9104" s="12">
        <v>0</v>
      </c>
      <c r="F9104" s="14">
        <v>1</v>
      </c>
    </row>
    <row r="9105" spans="1:6" x14ac:dyDescent="0.3">
      <c r="A9105" s="12">
        <v>78734740</v>
      </c>
      <c r="B9105" s="12">
        <v>1</v>
      </c>
      <c r="C9105" s="13" t="s">
        <v>5957</v>
      </c>
      <c r="D9105" s="12">
        <v>2</v>
      </c>
      <c r="E9105" s="12">
        <v>0</v>
      </c>
      <c r="F9105" s="14">
        <v>2</v>
      </c>
    </row>
    <row r="9106" spans="1:6" x14ac:dyDescent="0.3">
      <c r="A9106" s="12">
        <v>78737870</v>
      </c>
      <c r="B9106" s="12">
        <v>6</v>
      </c>
      <c r="C9106" s="13" t="s">
        <v>5958</v>
      </c>
      <c r="D9106" s="12">
        <v>32</v>
      </c>
      <c r="E9106" s="12">
        <v>1</v>
      </c>
      <c r="F9106" s="14">
        <v>33</v>
      </c>
    </row>
    <row r="9107" spans="1:6" x14ac:dyDescent="0.3">
      <c r="A9107" s="12">
        <v>78740840</v>
      </c>
      <c r="B9107" s="12">
        <v>0</v>
      </c>
      <c r="C9107" s="13" t="s">
        <v>5959</v>
      </c>
      <c r="D9107" s="12">
        <v>2</v>
      </c>
      <c r="E9107" s="12">
        <v>0</v>
      </c>
      <c r="F9107" s="14">
        <v>2</v>
      </c>
    </row>
    <row r="9108" spans="1:6" x14ac:dyDescent="0.3">
      <c r="A9108" s="12">
        <v>78741620</v>
      </c>
      <c r="B9108" s="12">
        <v>9</v>
      </c>
      <c r="C9108" s="13" t="s">
        <v>2450</v>
      </c>
      <c r="D9108" s="12">
        <v>1</v>
      </c>
      <c r="E9108" s="12">
        <v>0</v>
      </c>
      <c r="F9108" s="14">
        <v>1</v>
      </c>
    </row>
    <row r="9109" spans="1:6" x14ac:dyDescent="0.3">
      <c r="A9109" s="12">
        <v>78744360</v>
      </c>
      <c r="B9109" s="12">
        <v>5</v>
      </c>
      <c r="C9109" s="13" t="s">
        <v>5960</v>
      </c>
      <c r="D9109" s="12">
        <v>13</v>
      </c>
      <c r="E9109" s="12">
        <v>0</v>
      </c>
      <c r="F9109" s="14">
        <v>13</v>
      </c>
    </row>
    <row r="9110" spans="1:6" x14ac:dyDescent="0.3">
      <c r="A9110" s="12">
        <v>78744520</v>
      </c>
      <c r="B9110" s="12">
        <v>9</v>
      </c>
      <c r="C9110" s="13" t="s">
        <v>5961</v>
      </c>
      <c r="D9110" s="12">
        <v>1</v>
      </c>
      <c r="E9110" s="12">
        <v>1</v>
      </c>
      <c r="F9110" s="14">
        <v>2</v>
      </c>
    </row>
    <row r="9111" spans="1:6" x14ac:dyDescent="0.3">
      <c r="A9111" s="12">
        <v>78745040</v>
      </c>
      <c r="B9111" s="12">
        <v>7</v>
      </c>
      <c r="C9111" s="13" t="s">
        <v>5962</v>
      </c>
      <c r="D9111" s="12">
        <v>1</v>
      </c>
      <c r="E9111" s="12">
        <v>0</v>
      </c>
      <c r="F9111" s="14">
        <v>1</v>
      </c>
    </row>
    <row r="9112" spans="1:6" x14ac:dyDescent="0.3">
      <c r="A9112" s="12">
        <v>78745460</v>
      </c>
      <c r="B9112" s="12">
        <v>7</v>
      </c>
      <c r="C9112" s="13" t="s">
        <v>5963</v>
      </c>
      <c r="D9112" s="12">
        <v>1</v>
      </c>
      <c r="E9112" s="12">
        <v>0</v>
      </c>
      <c r="F9112" s="14">
        <v>1</v>
      </c>
    </row>
    <row r="9113" spans="1:6" x14ac:dyDescent="0.3">
      <c r="A9113" s="12">
        <v>78747740</v>
      </c>
      <c r="B9113" s="12">
        <v>2</v>
      </c>
      <c r="C9113" s="13" t="s">
        <v>5964</v>
      </c>
      <c r="D9113" s="12">
        <v>3</v>
      </c>
      <c r="E9113" s="12">
        <v>0</v>
      </c>
      <c r="F9113" s="14">
        <v>3</v>
      </c>
    </row>
    <row r="9114" spans="1:6" x14ac:dyDescent="0.3">
      <c r="A9114" s="12">
        <v>78747980</v>
      </c>
      <c r="B9114" s="12">
        <v>4</v>
      </c>
      <c r="C9114" s="13" t="s">
        <v>8977</v>
      </c>
      <c r="D9114" s="12">
        <v>1</v>
      </c>
      <c r="E9114" s="12">
        <v>0</v>
      </c>
      <c r="F9114" s="14">
        <v>1</v>
      </c>
    </row>
    <row r="9115" spans="1:6" x14ac:dyDescent="0.3">
      <c r="A9115" s="12">
        <v>78751960</v>
      </c>
      <c r="B9115" s="12">
        <v>1</v>
      </c>
      <c r="C9115" s="13" t="s">
        <v>5965</v>
      </c>
      <c r="D9115" s="12">
        <v>2</v>
      </c>
      <c r="E9115" s="12">
        <v>0</v>
      </c>
      <c r="F9115" s="14">
        <v>2</v>
      </c>
    </row>
    <row r="9116" spans="1:6" x14ac:dyDescent="0.3">
      <c r="A9116" s="12">
        <v>78752470</v>
      </c>
      <c r="B9116" s="12">
        <v>2</v>
      </c>
      <c r="C9116" s="13" t="s">
        <v>5966</v>
      </c>
      <c r="D9116" s="12">
        <v>0</v>
      </c>
      <c r="E9116" s="12">
        <v>1</v>
      </c>
      <c r="F9116" s="14">
        <v>1</v>
      </c>
    </row>
    <row r="9117" spans="1:6" x14ac:dyDescent="0.3">
      <c r="A9117" s="12">
        <v>78752990</v>
      </c>
      <c r="B9117" s="12">
        <v>9</v>
      </c>
      <c r="C9117" s="13" t="s">
        <v>5967</v>
      </c>
      <c r="D9117" s="12">
        <v>2</v>
      </c>
      <c r="E9117" s="12">
        <v>0</v>
      </c>
      <c r="F9117" s="14">
        <v>2</v>
      </c>
    </row>
    <row r="9118" spans="1:6" x14ac:dyDescent="0.3">
      <c r="A9118" s="12">
        <v>78753160</v>
      </c>
      <c r="B9118" s="12">
        <v>1</v>
      </c>
      <c r="C9118" s="13" t="s">
        <v>5968</v>
      </c>
      <c r="D9118" s="12">
        <v>1</v>
      </c>
      <c r="E9118" s="12">
        <v>0</v>
      </c>
      <c r="F9118" s="14">
        <v>1</v>
      </c>
    </row>
    <row r="9119" spans="1:6" x14ac:dyDescent="0.3">
      <c r="A9119" s="12">
        <v>78754120</v>
      </c>
      <c r="B9119" s="12">
        <v>8</v>
      </c>
      <c r="C9119" s="13" t="s">
        <v>5969</v>
      </c>
      <c r="D9119" s="12">
        <v>2</v>
      </c>
      <c r="E9119" s="12">
        <v>0</v>
      </c>
      <c r="F9119" s="14">
        <v>2</v>
      </c>
    </row>
    <row r="9120" spans="1:6" x14ac:dyDescent="0.3">
      <c r="A9120" s="12">
        <v>78755310</v>
      </c>
      <c r="B9120" s="12">
        <v>9</v>
      </c>
      <c r="C9120" s="13" t="s">
        <v>8978</v>
      </c>
      <c r="D9120" s="12">
        <v>1</v>
      </c>
      <c r="E9120" s="12">
        <v>0</v>
      </c>
      <c r="F9120" s="14">
        <v>1</v>
      </c>
    </row>
    <row r="9121" spans="1:6" x14ac:dyDescent="0.3">
      <c r="A9121" s="12">
        <v>78755450</v>
      </c>
      <c r="B9121" s="12">
        <v>4</v>
      </c>
      <c r="C9121" s="13" t="s">
        <v>5970</v>
      </c>
      <c r="D9121" s="12">
        <v>1</v>
      </c>
      <c r="E9121" s="12">
        <v>0</v>
      </c>
      <c r="F9121" s="14">
        <v>1</v>
      </c>
    </row>
    <row r="9122" spans="1:6" x14ac:dyDescent="0.3">
      <c r="A9122" s="12">
        <v>78760350</v>
      </c>
      <c r="B9122" s="12">
        <v>5</v>
      </c>
      <c r="C9122" s="13" t="s">
        <v>5971</v>
      </c>
      <c r="D9122" s="12">
        <v>1</v>
      </c>
      <c r="E9122" s="12">
        <v>0</v>
      </c>
      <c r="F9122" s="14">
        <v>1</v>
      </c>
    </row>
    <row r="9123" spans="1:6" x14ac:dyDescent="0.3">
      <c r="A9123" s="12">
        <v>7876997</v>
      </c>
      <c r="B9123" s="12">
        <v>1</v>
      </c>
      <c r="C9123" s="13" t="s">
        <v>8979</v>
      </c>
      <c r="D9123" s="12">
        <v>0</v>
      </c>
      <c r="E9123" s="12">
        <v>1</v>
      </c>
      <c r="F9123" s="14">
        <v>1</v>
      </c>
    </row>
    <row r="9124" spans="1:6" x14ac:dyDescent="0.3">
      <c r="A9124" s="12">
        <v>78771600</v>
      </c>
      <c r="B9124" s="12">
        <v>8</v>
      </c>
      <c r="C9124" s="13" t="s">
        <v>1816</v>
      </c>
      <c r="D9124" s="12">
        <v>1</v>
      </c>
      <c r="E9124" s="12">
        <v>0</v>
      </c>
      <c r="F9124" s="14">
        <v>1</v>
      </c>
    </row>
    <row r="9125" spans="1:6" x14ac:dyDescent="0.3">
      <c r="A9125" s="12">
        <v>78771970</v>
      </c>
      <c r="B9125" s="12">
        <v>8</v>
      </c>
      <c r="C9125" s="13" t="s">
        <v>5972</v>
      </c>
      <c r="D9125" s="12">
        <v>1</v>
      </c>
      <c r="E9125" s="12">
        <v>0</v>
      </c>
      <c r="F9125" s="14">
        <v>1</v>
      </c>
    </row>
    <row r="9126" spans="1:6" x14ac:dyDescent="0.3">
      <c r="A9126" s="12">
        <v>78772100</v>
      </c>
      <c r="B9126" s="12">
        <v>1</v>
      </c>
      <c r="C9126" s="13" t="s">
        <v>5973</v>
      </c>
      <c r="D9126" s="12">
        <v>1</v>
      </c>
      <c r="E9126" s="12">
        <v>0</v>
      </c>
      <c r="F9126" s="14">
        <v>1</v>
      </c>
    </row>
    <row r="9127" spans="1:6" x14ac:dyDescent="0.3">
      <c r="A9127" s="12">
        <v>78772870</v>
      </c>
      <c r="B9127" s="12">
        <v>7</v>
      </c>
      <c r="C9127" s="13" t="s">
        <v>5974</v>
      </c>
      <c r="D9127" s="12">
        <v>14</v>
      </c>
      <c r="E9127" s="12">
        <v>0</v>
      </c>
      <c r="F9127" s="14">
        <v>14</v>
      </c>
    </row>
    <row r="9128" spans="1:6" x14ac:dyDescent="0.3">
      <c r="A9128" s="12">
        <v>78773440</v>
      </c>
      <c r="B9128" s="12">
        <v>5</v>
      </c>
      <c r="C9128" s="13" t="s">
        <v>5975</v>
      </c>
      <c r="D9128" s="12">
        <v>1</v>
      </c>
      <c r="E9128" s="12">
        <v>0</v>
      </c>
      <c r="F9128" s="14">
        <v>1</v>
      </c>
    </row>
    <row r="9129" spans="1:6" x14ac:dyDescent="0.3">
      <c r="A9129" s="12">
        <v>78774630</v>
      </c>
      <c r="B9129" s="12">
        <v>6</v>
      </c>
      <c r="C9129" s="13" t="s">
        <v>1693</v>
      </c>
      <c r="D9129" s="12">
        <v>1</v>
      </c>
      <c r="E9129" s="12">
        <v>0</v>
      </c>
      <c r="F9129" s="14">
        <v>1</v>
      </c>
    </row>
    <row r="9130" spans="1:6" x14ac:dyDescent="0.3">
      <c r="A9130" s="12">
        <v>78774810</v>
      </c>
      <c r="B9130" s="12">
        <v>4</v>
      </c>
      <c r="C9130" s="13" t="s">
        <v>5976</v>
      </c>
      <c r="D9130" s="12">
        <v>1</v>
      </c>
      <c r="E9130" s="12">
        <v>0</v>
      </c>
      <c r="F9130" s="14">
        <v>1</v>
      </c>
    </row>
    <row r="9131" spans="1:6" x14ac:dyDescent="0.3">
      <c r="A9131" s="12">
        <v>78775570</v>
      </c>
      <c r="B9131" s="12">
        <v>4</v>
      </c>
      <c r="C9131" s="13" t="s">
        <v>5977</v>
      </c>
      <c r="D9131" s="12">
        <v>7</v>
      </c>
      <c r="E9131" s="12">
        <v>0</v>
      </c>
      <c r="F9131" s="14">
        <v>7</v>
      </c>
    </row>
    <row r="9132" spans="1:6" x14ac:dyDescent="0.3">
      <c r="A9132" s="12">
        <v>78782710</v>
      </c>
      <c r="B9132" s="12">
        <v>1</v>
      </c>
      <c r="C9132" s="13" t="s">
        <v>5978</v>
      </c>
      <c r="D9132" s="12">
        <v>3</v>
      </c>
      <c r="E9132" s="12">
        <v>0</v>
      </c>
      <c r="F9132" s="14">
        <v>3</v>
      </c>
    </row>
    <row r="9133" spans="1:6" x14ac:dyDescent="0.3">
      <c r="A9133" s="12">
        <v>7878418</v>
      </c>
      <c r="B9133" s="12">
        <v>0</v>
      </c>
      <c r="C9133" s="13" t="s">
        <v>5979</v>
      </c>
      <c r="D9133" s="12">
        <v>1</v>
      </c>
      <c r="E9133" s="12">
        <v>0</v>
      </c>
      <c r="F9133" s="14">
        <v>1</v>
      </c>
    </row>
    <row r="9134" spans="1:6" x14ac:dyDescent="0.3">
      <c r="A9134" s="12">
        <v>78785430</v>
      </c>
      <c r="B9134" s="12">
        <v>3</v>
      </c>
      <c r="C9134" s="13" t="s">
        <v>5980</v>
      </c>
      <c r="D9134" s="12">
        <v>1</v>
      </c>
      <c r="E9134" s="12">
        <v>0</v>
      </c>
      <c r="F9134" s="14">
        <v>1</v>
      </c>
    </row>
    <row r="9135" spans="1:6" x14ac:dyDescent="0.3">
      <c r="A9135" s="12">
        <v>78785910</v>
      </c>
      <c r="B9135" s="12">
        <v>0</v>
      </c>
      <c r="C9135" s="13" t="s">
        <v>5981</v>
      </c>
      <c r="D9135" s="12">
        <v>1</v>
      </c>
      <c r="E9135" s="12">
        <v>0</v>
      </c>
      <c r="F9135" s="14">
        <v>1</v>
      </c>
    </row>
    <row r="9136" spans="1:6" x14ac:dyDescent="0.3">
      <c r="A9136" s="12">
        <v>78786480</v>
      </c>
      <c r="B9136" s="12">
        <v>5</v>
      </c>
      <c r="C9136" s="13" t="s">
        <v>8980</v>
      </c>
      <c r="D9136" s="12">
        <v>1</v>
      </c>
      <c r="E9136" s="12">
        <v>0</v>
      </c>
      <c r="F9136" s="14">
        <v>1</v>
      </c>
    </row>
    <row r="9137" spans="1:6" x14ac:dyDescent="0.3">
      <c r="A9137" s="12">
        <v>78786920</v>
      </c>
      <c r="B9137" s="12">
        <v>3</v>
      </c>
      <c r="C9137" s="13" t="s">
        <v>8981</v>
      </c>
      <c r="D9137" s="12">
        <v>3</v>
      </c>
      <c r="E9137" s="12">
        <v>0</v>
      </c>
      <c r="F9137" s="14">
        <v>3</v>
      </c>
    </row>
    <row r="9138" spans="1:6" x14ac:dyDescent="0.3">
      <c r="A9138" s="12">
        <v>78788650</v>
      </c>
      <c r="B9138" s="12">
        <v>7</v>
      </c>
      <c r="C9138" s="13" t="s">
        <v>5982</v>
      </c>
      <c r="D9138" s="12">
        <v>2</v>
      </c>
      <c r="E9138" s="12">
        <v>0</v>
      </c>
      <c r="F9138" s="14">
        <v>2</v>
      </c>
    </row>
    <row r="9139" spans="1:6" x14ac:dyDescent="0.3">
      <c r="A9139" s="12">
        <v>78793360</v>
      </c>
      <c r="B9139" s="12">
        <v>2</v>
      </c>
      <c r="C9139" s="13" t="s">
        <v>5983</v>
      </c>
      <c r="D9139" s="12">
        <v>35</v>
      </c>
      <c r="E9139" s="12">
        <v>0</v>
      </c>
      <c r="F9139" s="14">
        <v>35</v>
      </c>
    </row>
    <row r="9140" spans="1:6" x14ac:dyDescent="0.3">
      <c r="A9140" s="12">
        <v>7879417</v>
      </c>
      <c r="B9140" s="12">
        <v>8</v>
      </c>
      <c r="C9140" s="13" t="s">
        <v>5984</v>
      </c>
      <c r="D9140" s="12">
        <v>1</v>
      </c>
      <c r="E9140" s="12">
        <v>0</v>
      </c>
      <c r="F9140" s="14">
        <v>1</v>
      </c>
    </row>
    <row r="9141" spans="1:6" x14ac:dyDescent="0.3">
      <c r="A9141" s="12">
        <v>78794180</v>
      </c>
      <c r="B9141" s="12" t="s">
        <v>29</v>
      </c>
      <c r="C9141" s="13" t="s">
        <v>5985</v>
      </c>
      <c r="D9141" s="12">
        <v>1</v>
      </c>
      <c r="E9141" s="12">
        <v>0</v>
      </c>
      <c r="F9141" s="14">
        <v>1</v>
      </c>
    </row>
    <row r="9142" spans="1:6" x14ac:dyDescent="0.3">
      <c r="A9142" s="12">
        <v>7879465</v>
      </c>
      <c r="B9142" s="12">
        <v>8</v>
      </c>
      <c r="C9142" s="13" t="s">
        <v>5986</v>
      </c>
      <c r="D9142" s="12">
        <v>1</v>
      </c>
      <c r="E9142" s="12">
        <v>0</v>
      </c>
      <c r="F9142" s="14">
        <v>1</v>
      </c>
    </row>
    <row r="9143" spans="1:6" x14ac:dyDescent="0.3">
      <c r="A9143" s="12">
        <v>78798180</v>
      </c>
      <c r="B9143" s="12">
        <v>1</v>
      </c>
      <c r="C9143" s="13" t="s">
        <v>5987</v>
      </c>
      <c r="D9143" s="12">
        <v>1</v>
      </c>
      <c r="E9143" s="12">
        <v>0</v>
      </c>
      <c r="F9143" s="14">
        <v>1</v>
      </c>
    </row>
    <row r="9144" spans="1:6" x14ac:dyDescent="0.3">
      <c r="A9144" s="12">
        <v>78801420</v>
      </c>
      <c r="B9144" s="12">
        <v>1</v>
      </c>
      <c r="C9144" s="13" t="s">
        <v>8982</v>
      </c>
      <c r="D9144" s="12">
        <v>1</v>
      </c>
      <c r="E9144" s="12">
        <v>0</v>
      </c>
      <c r="F9144" s="14">
        <v>1</v>
      </c>
    </row>
    <row r="9145" spans="1:6" x14ac:dyDescent="0.3">
      <c r="A9145" s="12">
        <v>78801520</v>
      </c>
      <c r="B9145" s="12">
        <v>8</v>
      </c>
      <c r="C9145" s="13" t="s">
        <v>5988</v>
      </c>
      <c r="D9145" s="12">
        <v>1</v>
      </c>
      <c r="E9145" s="12">
        <v>0</v>
      </c>
      <c r="F9145" s="14">
        <v>1</v>
      </c>
    </row>
    <row r="9146" spans="1:6" x14ac:dyDescent="0.3">
      <c r="A9146" s="12">
        <v>78802190</v>
      </c>
      <c r="B9146" s="12">
        <v>9</v>
      </c>
      <c r="C9146" s="13" t="s">
        <v>5989</v>
      </c>
      <c r="D9146" s="12">
        <v>4</v>
      </c>
      <c r="E9146" s="12">
        <v>0</v>
      </c>
      <c r="F9146" s="14">
        <v>4</v>
      </c>
    </row>
    <row r="9147" spans="1:6" x14ac:dyDescent="0.3">
      <c r="A9147" s="12">
        <v>78802730</v>
      </c>
      <c r="B9147" s="12">
        <v>3</v>
      </c>
      <c r="C9147" s="13" t="s">
        <v>5990</v>
      </c>
      <c r="D9147" s="12">
        <v>1</v>
      </c>
      <c r="E9147" s="12">
        <v>0</v>
      </c>
      <c r="F9147" s="14">
        <v>1</v>
      </c>
    </row>
    <row r="9148" spans="1:6" x14ac:dyDescent="0.3">
      <c r="A9148" s="12">
        <v>78806090</v>
      </c>
      <c r="B9148" s="12">
        <v>4</v>
      </c>
      <c r="C9148" s="13" t="s">
        <v>5991</v>
      </c>
      <c r="D9148" s="12">
        <v>29</v>
      </c>
      <c r="E9148" s="12">
        <v>0</v>
      </c>
      <c r="F9148" s="14">
        <v>29</v>
      </c>
    </row>
    <row r="9149" spans="1:6" x14ac:dyDescent="0.3">
      <c r="A9149" s="12">
        <v>78807690</v>
      </c>
      <c r="B9149" s="12">
        <v>8</v>
      </c>
      <c r="C9149" s="13" t="s">
        <v>8983</v>
      </c>
      <c r="D9149" s="12">
        <v>1</v>
      </c>
      <c r="E9149" s="12">
        <v>0</v>
      </c>
      <c r="F9149" s="14">
        <v>1</v>
      </c>
    </row>
    <row r="9150" spans="1:6" x14ac:dyDescent="0.3">
      <c r="A9150" s="12">
        <v>78807820</v>
      </c>
      <c r="B9150" s="12" t="s">
        <v>29</v>
      </c>
      <c r="C9150" s="13" t="s">
        <v>2799</v>
      </c>
      <c r="D9150" s="12">
        <v>1</v>
      </c>
      <c r="E9150" s="12">
        <v>0</v>
      </c>
      <c r="F9150" s="14">
        <v>1</v>
      </c>
    </row>
    <row r="9151" spans="1:6" x14ac:dyDescent="0.3">
      <c r="A9151" s="12">
        <v>78809770</v>
      </c>
      <c r="B9151" s="12">
        <v>0</v>
      </c>
      <c r="C9151" s="13" t="s">
        <v>5992</v>
      </c>
      <c r="D9151" s="12">
        <v>1</v>
      </c>
      <c r="E9151" s="12">
        <v>0</v>
      </c>
      <c r="F9151" s="14">
        <v>1</v>
      </c>
    </row>
    <row r="9152" spans="1:6" x14ac:dyDescent="0.3">
      <c r="A9152" s="12">
        <v>78809780</v>
      </c>
      <c r="B9152" s="12">
        <v>8</v>
      </c>
      <c r="C9152" s="13" t="s">
        <v>5993</v>
      </c>
      <c r="D9152" s="12">
        <v>1</v>
      </c>
      <c r="E9152" s="12">
        <v>0</v>
      </c>
      <c r="F9152" s="14">
        <v>1</v>
      </c>
    </row>
    <row r="9153" spans="1:6" x14ac:dyDescent="0.3">
      <c r="A9153" s="12">
        <v>78813070</v>
      </c>
      <c r="B9153" s="12">
        <v>8</v>
      </c>
      <c r="C9153" s="13" t="s">
        <v>8984</v>
      </c>
      <c r="D9153" s="12">
        <v>1</v>
      </c>
      <c r="E9153" s="12">
        <v>0</v>
      </c>
      <c r="F9153" s="14">
        <v>1</v>
      </c>
    </row>
    <row r="9154" spans="1:6" x14ac:dyDescent="0.3">
      <c r="A9154" s="12">
        <v>78815840</v>
      </c>
      <c r="B9154" s="12">
        <v>8</v>
      </c>
      <c r="C9154" s="13" t="s">
        <v>5994</v>
      </c>
      <c r="D9154" s="12">
        <v>3</v>
      </c>
      <c r="E9154" s="12">
        <v>0</v>
      </c>
      <c r="F9154" s="14">
        <v>3</v>
      </c>
    </row>
    <row r="9155" spans="1:6" x14ac:dyDescent="0.3">
      <c r="A9155" s="12">
        <v>78818030</v>
      </c>
      <c r="B9155" s="12">
        <v>6</v>
      </c>
      <c r="C9155" s="13" t="s">
        <v>8985</v>
      </c>
      <c r="D9155" s="12">
        <v>1</v>
      </c>
      <c r="E9155" s="12">
        <v>0</v>
      </c>
      <c r="F9155" s="14">
        <v>1</v>
      </c>
    </row>
    <row r="9156" spans="1:6" x14ac:dyDescent="0.3">
      <c r="A9156" s="12">
        <v>78821300</v>
      </c>
      <c r="B9156" s="12" t="s">
        <v>29</v>
      </c>
      <c r="C9156" s="13" t="s">
        <v>5995</v>
      </c>
      <c r="D9156" s="12">
        <v>1</v>
      </c>
      <c r="E9156" s="12">
        <v>0</v>
      </c>
      <c r="F9156" s="14">
        <v>1</v>
      </c>
    </row>
    <row r="9157" spans="1:6" x14ac:dyDescent="0.3">
      <c r="A9157" s="12">
        <v>78828260</v>
      </c>
      <c r="B9157" s="12">
        <v>5</v>
      </c>
      <c r="C9157" s="13" t="s">
        <v>5996</v>
      </c>
      <c r="D9157" s="12">
        <v>4</v>
      </c>
      <c r="E9157" s="12">
        <v>0</v>
      </c>
      <c r="F9157" s="14">
        <v>4</v>
      </c>
    </row>
    <row r="9158" spans="1:6" x14ac:dyDescent="0.3">
      <c r="A9158" s="12">
        <v>78833390</v>
      </c>
      <c r="B9158" s="12">
        <v>0</v>
      </c>
      <c r="C9158" s="13" t="s">
        <v>8986</v>
      </c>
      <c r="D9158" s="12">
        <v>1</v>
      </c>
      <c r="E9158" s="12">
        <v>0</v>
      </c>
      <c r="F9158" s="14">
        <v>1</v>
      </c>
    </row>
    <row r="9159" spans="1:6" x14ac:dyDescent="0.3">
      <c r="A9159" s="12">
        <v>78834510</v>
      </c>
      <c r="B9159" s="12">
        <v>0</v>
      </c>
      <c r="C9159" s="13" t="s">
        <v>1525</v>
      </c>
      <c r="D9159" s="12">
        <v>0</v>
      </c>
      <c r="E9159" s="12">
        <v>1</v>
      </c>
      <c r="F9159" s="14">
        <v>1</v>
      </c>
    </row>
    <row r="9160" spans="1:6" x14ac:dyDescent="0.3">
      <c r="A9160" s="12">
        <v>78835190</v>
      </c>
      <c r="B9160" s="12">
        <v>9</v>
      </c>
      <c r="C9160" s="13" t="s">
        <v>5997</v>
      </c>
      <c r="D9160" s="12">
        <v>0</v>
      </c>
      <c r="E9160" s="12">
        <v>1</v>
      </c>
      <c r="F9160" s="14">
        <v>1</v>
      </c>
    </row>
    <row r="9161" spans="1:6" x14ac:dyDescent="0.3">
      <c r="A9161" s="12">
        <v>78842230</v>
      </c>
      <c r="B9161" s="12" t="s">
        <v>29</v>
      </c>
      <c r="C9161" s="13" t="s">
        <v>5998</v>
      </c>
      <c r="D9161" s="12">
        <v>5</v>
      </c>
      <c r="E9161" s="12">
        <v>0</v>
      </c>
      <c r="F9161" s="14">
        <v>5</v>
      </c>
    </row>
    <row r="9162" spans="1:6" x14ac:dyDescent="0.3">
      <c r="A9162" s="12">
        <v>78844680</v>
      </c>
      <c r="B9162" s="12">
        <v>2</v>
      </c>
      <c r="C9162" s="13" t="s">
        <v>5999</v>
      </c>
      <c r="D9162" s="12">
        <v>1</v>
      </c>
      <c r="E9162" s="12">
        <v>0</v>
      </c>
      <c r="F9162" s="14">
        <v>1</v>
      </c>
    </row>
    <row r="9163" spans="1:6" x14ac:dyDescent="0.3">
      <c r="A9163" s="12">
        <v>78846880</v>
      </c>
      <c r="B9163" s="12">
        <v>6</v>
      </c>
      <c r="C9163" s="13" t="s">
        <v>6000</v>
      </c>
      <c r="D9163" s="12">
        <v>0</v>
      </c>
      <c r="E9163" s="12">
        <v>1</v>
      </c>
      <c r="F9163" s="14">
        <v>1</v>
      </c>
    </row>
    <row r="9164" spans="1:6" x14ac:dyDescent="0.3">
      <c r="A9164" s="12">
        <v>78848890</v>
      </c>
      <c r="B9164" s="12">
        <v>4</v>
      </c>
      <c r="C9164" s="13" t="s">
        <v>6001</v>
      </c>
      <c r="D9164" s="12">
        <v>1</v>
      </c>
      <c r="E9164" s="12">
        <v>0</v>
      </c>
      <c r="F9164" s="14">
        <v>1</v>
      </c>
    </row>
    <row r="9165" spans="1:6" x14ac:dyDescent="0.3">
      <c r="A9165" s="12">
        <v>78849180</v>
      </c>
      <c r="B9165" s="12">
        <v>8</v>
      </c>
      <c r="C9165" s="13" t="s">
        <v>6002</v>
      </c>
      <c r="D9165" s="12">
        <v>1</v>
      </c>
      <c r="E9165" s="12">
        <v>0</v>
      </c>
      <c r="F9165" s="14">
        <v>1</v>
      </c>
    </row>
    <row r="9166" spans="1:6" x14ac:dyDescent="0.3">
      <c r="A9166" s="12">
        <v>78849640</v>
      </c>
      <c r="B9166" s="12">
        <v>0</v>
      </c>
      <c r="C9166" s="13" t="s">
        <v>6003</v>
      </c>
      <c r="D9166" s="12">
        <v>2</v>
      </c>
      <c r="E9166" s="12">
        <v>0</v>
      </c>
      <c r="F9166" s="14">
        <v>2</v>
      </c>
    </row>
    <row r="9167" spans="1:6" x14ac:dyDescent="0.3">
      <c r="A9167" s="12">
        <v>78852420</v>
      </c>
      <c r="B9167" s="12" t="s">
        <v>29</v>
      </c>
      <c r="C9167" s="13" t="s">
        <v>6004</v>
      </c>
      <c r="D9167" s="12">
        <v>1</v>
      </c>
      <c r="E9167" s="12">
        <v>0</v>
      </c>
      <c r="F9167" s="14">
        <v>1</v>
      </c>
    </row>
    <row r="9168" spans="1:6" x14ac:dyDescent="0.3">
      <c r="A9168" s="12">
        <v>7885555</v>
      </c>
      <c r="B9168" s="12" t="s">
        <v>29</v>
      </c>
      <c r="C9168" s="13" t="s">
        <v>6005</v>
      </c>
      <c r="D9168" s="12">
        <v>1</v>
      </c>
      <c r="E9168" s="12">
        <v>0</v>
      </c>
      <c r="F9168" s="14">
        <v>1</v>
      </c>
    </row>
    <row r="9169" spans="1:6" x14ac:dyDescent="0.3">
      <c r="A9169" s="12">
        <v>78856280</v>
      </c>
      <c r="B9169" s="12">
        <v>2</v>
      </c>
      <c r="C9169" s="13" t="s">
        <v>6006</v>
      </c>
      <c r="D9169" s="12">
        <v>3</v>
      </c>
      <c r="E9169" s="12">
        <v>0</v>
      </c>
      <c r="F9169" s="14">
        <v>3</v>
      </c>
    </row>
    <row r="9170" spans="1:6" x14ac:dyDescent="0.3">
      <c r="A9170" s="12">
        <v>78859630</v>
      </c>
      <c r="B9170" s="12">
        <v>8</v>
      </c>
      <c r="C9170" s="13" t="s">
        <v>6007</v>
      </c>
      <c r="D9170" s="12">
        <v>0</v>
      </c>
      <c r="E9170" s="12">
        <v>1</v>
      </c>
      <c r="F9170" s="14">
        <v>1</v>
      </c>
    </row>
    <row r="9171" spans="1:6" x14ac:dyDescent="0.3">
      <c r="A9171" s="12">
        <v>78861200</v>
      </c>
      <c r="B9171" s="12">
        <v>1</v>
      </c>
      <c r="C9171" s="13" t="s">
        <v>10376</v>
      </c>
      <c r="D9171" s="12">
        <v>1</v>
      </c>
      <c r="E9171" s="12">
        <v>0</v>
      </c>
      <c r="F9171" s="14">
        <v>1</v>
      </c>
    </row>
    <row r="9172" spans="1:6" x14ac:dyDescent="0.3">
      <c r="A9172" s="12">
        <v>78863090</v>
      </c>
      <c r="B9172" s="12">
        <v>5</v>
      </c>
      <c r="C9172" s="13" t="s">
        <v>8987</v>
      </c>
      <c r="D9172" s="12">
        <v>2</v>
      </c>
      <c r="E9172" s="12">
        <v>0</v>
      </c>
      <c r="F9172" s="14">
        <v>2</v>
      </c>
    </row>
    <row r="9173" spans="1:6" x14ac:dyDescent="0.3">
      <c r="A9173" s="12">
        <v>78865110</v>
      </c>
      <c r="B9173" s="12">
        <v>4</v>
      </c>
      <c r="C9173" s="13" t="s">
        <v>6008</v>
      </c>
      <c r="D9173" s="12">
        <v>2</v>
      </c>
      <c r="E9173" s="12">
        <v>0</v>
      </c>
      <c r="F9173" s="14">
        <v>2</v>
      </c>
    </row>
    <row r="9174" spans="1:6" x14ac:dyDescent="0.3">
      <c r="A9174" s="12">
        <v>78867040</v>
      </c>
      <c r="B9174" s="12">
        <v>0</v>
      </c>
      <c r="C9174" s="13" t="s">
        <v>6009</v>
      </c>
      <c r="D9174" s="12">
        <v>1</v>
      </c>
      <c r="E9174" s="12">
        <v>0</v>
      </c>
      <c r="F9174" s="14">
        <v>1</v>
      </c>
    </row>
    <row r="9175" spans="1:6" x14ac:dyDescent="0.3">
      <c r="A9175" s="12">
        <v>78867700</v>
      </c>
      <c r="B9175" s="12">
        <v>6</v>
      </c>
      <c r="C9175" s="13" t="s">
        <v>6010</v>
      </c>
      <c r="D9175" s="12">
        <v>1</v>
      </c>
      <c r="E9175" s="12">
        <v>0</v>
      </c>
      <c r="F9175" s="14">
        <v>1</v>
      </c>
    </row>
    <row r="9176" spans="1:6" x14ac:dyDescent="0.3">
      <c r="A9176" s="12">
        <v>78869920</v>
      </c>
      <c r="B9176" s="12">
        <v>4</v>
      </c>
      <c r="C9176" s="13" t="s">
        <v>6011</v>
      </c>
      <c r="D9176" s="12">
        <v>2</v>
      </c>
      <c r="E9176" s="12">
        <v>0</v>
      </c>
      <c r="F9176" s="14">
        <v>2</v>
      </c>
    </row>
    <row r="9177" spans="1:6" x14ac:dyDescent="0.3">
      <c r="A9177" s="12">
        <v>78870840</v>
      </c>
      <c r="B9177" s="12">
        <v>8</v>
      </c>
      <c r="C9177" s="13" t="s">
        <v>8988</v>
      </c>
      <c r="D9177" s="12">
        <v>1</v>
      </c>
      <c r="E9177" s="12">
        <v>0</v>
      </c>
      <c r="F9177" s="14">
        <v>1</v>
      </c>
    </row>
    <row r="9178" spans="1:6" x14ac:dyDescent="0.3">
      <c r="A9178" s="12">
        <v>7887164</v>
      </c>
      <c r="B9178" s="12">
        <v>4</v>
      </c>
      <c r="C9178" s="13" t="s">
        <v>6012</v>
      </c>
      <c r="D9178" s="12">
        <v>0</v>
      </c>
      <c r="E9178" s="12">
        <v>1</v>
      </c>
      <c r="F9178" s="14">
        <v>1</v>
      </c>
    </row>
    <row r="9179" spans="1:6" x14ac:dyDescent="0.3">
      <c r="A9179" s="12">
        <v>78871680</v>
      </c>
      <c r="B9179" s="12" t="s">
        <v>29</v>
      </c>
      <c r="C9179" s="13" t="s">
        <v>6013</v>
      </c>
      <c r="D9179" s="12">
        <v>1</v>
      </c>
      <c r="E9179" s="12">
        <v>0</v>
      </c>
      <c r="F9179" s="14">
        <v>1</v>
      </c>
    </row>
    <row r="9180" spans="1:6" x14ac:dyDescent="0.3">
      <c r="A9180" s="12">
        <v>78872390</v>
      </c>
      <c r="B9180" s="12">
        <v>3</v>
      </c>
      <c r="C9180" s="13" t="s">
        <v>6014</v>
      </c>
      <c r="D9180" s="12">
        <v>1</v>
      </c>
      <c r="E9180" s="12">
        <v>0</v>
      </c>
      <c r="F9180" s="14">
        <v>1</v>
      </c>
    </row>
    <row r="9181" spans="1:6" x14ac:dyDescent="0.3">
      <c r="A9181" s="12">
        <v>78872540</v>
      </c>
      <c r="B9181" s="12" t="s">
        <v>29</v>
      </c>
      <c r="C9181" s="13" t="s">
        <v>8989</v>
      </c>
      <c r="D9181" s="12">
        <v>2</v>
      </c>
      <c r="E9181" s="12">
        <v>1</v>
      </c>
      <c r="F9181" s="14">
        <v>3</v>
      </c>
    </row>
    <row r="9182" spans="1:6" x14ac:dyDescent="0.3">
      <c r="A9182" s="12">
        <v>78876320</v>
      </c>
      <c r="B9182" s="12">
        <v>4</v>
      </c>
      <c r="C9182" s="13" t="s">
        <v>1541</v>
      </c>
      <c r="D9182" s="12">
        <v>1</v>
      </c>
      <c r="E9182" s="12">
        <v>0</v>
      </c>
      <c r="F9182" s="14">
        <v>1</v>
      </c>
    </row>
    <row r="9183" spans="1:6" x14ac:dyDescent="0.3">
      <c r="A9183" s="12">
        <v>78877960</v>
      </c>
      <c r="B9183" s="12">
        <v>7</v>
      </c>
      <c r="C9183" s="13" t="s">
        <v>6015</v>
      </c>
      <c r="D9183" s="12">
        <v>6</v>
      </c>
      <c r="E9183" s="12">
        <v>0</v>
      </c>
      <c r="F9183" s="14">
        <v>6</v>
      </c>
    </row>
    <row r="9184" spans="1:6" x14ac:dyDescent="0.3">
      <c r="A9184" s="12">
        <v>78878940</v>
      </c>
      <c r="B9184" s="12">
        <v>8</v>
      </c>
      <c r="C9184" s="13" t="s">
        <v>8990</v>
      </c>
      <c r="D9184" s="12">
        <v>1</v>
      </c>
      <c r="E9184" s="12">
        <v>0</v>
      </c>
      <c r="F9184" s="14">
        <v>1</v>
      </c>
    </row>
    <row r="9185" spans="1:6" x14ac:dyDescent="0.3">
      <c r="A9185" s="12">
        <v>78879010</v>
      </c>
      <c r="B9185" s="12">
        <v>4</v>
      </c>
      <c r="C9185" s="13" t="s">
        <v>6016</v>
      </c>
      <c r="D9185" s="12">
        <v>1</v>
      </c>
      <c r="E9185" s="12">
        <v>0</v>
      </c>
      <c r="F9185" s="14">
        <v>1</v>
      </c>
    </row>
    <row r="9186" spans="1:6" x14ac:dyDescent="0.3">
      <c r="A9186" s="12">
        <v>78881610</v>
      </c>
      <c r="B9186" s="12">
        <v>3</v>
      </c>
      <c r="C9186" s="13" t="s">
        <v>6017</v>
      </c>
      <c r="D9186" s="12">
        <v>1</v>
      </c>
      <c r="E9186" s="12">
        <v>0</v>
      </c>
      <c r="F9186" s="14">
        <v>1</v>
      </c>
    </row>
    <row r="9187" spans="1:6" x14ac:dyDescent="0.3">
      <c r="A9187" s="12">
        <v>78882610</v>
      </c>
      <c r="B9187" s="12">
        <v>9</v>
      </c>
      <c r="C9187" s="13" t="s">
        <v>6018</v>
      </c>
      <c r="D9187" s="12">
        <v>2</v>
      </c>
      <c r="E9187" s="12">
        <v>0</v>
      </c>
      <c r="F9187" s="14">
        <v>2</v>
      </c>
    </row>
    <row r="9188" spans="1:6" x14ac:dyDescent="0.3">
      <c r="A9188" s="12">
        <v>78885550</v>
      </c>
      <c r="B9188" s="12">
        <v>8</v>
      </c>
      <c r="C9188" s="13" t="s">
        <v>6019</v>
      </c>
      <c r="D9188" s="12">
        <v>4</v>
      </c>
      <c r="E9188" s="12">
        <v>0</v>
      </c>
      <c r="F9188" s="14">
        <v>4</v>
      </c>
    </row>
    <row r="9189" spans="1:6" x14ac:dyDescent="0.3">
      <c r="A9189" s="12">
        <v>78886540</v>
      </c>
      <c r="B9189" s="12">
        <v>6</v>
      </c>
      <c r="C9189" s="13" t="s">
        <v>6020</v>
      </c>
      <c r="D9189" s="12">
        <v>2</v>
      </c>
      <c r="E9189" s="12">
        <v>0</v>
      </c>
      <c r="F9189" s="14">
        <v>2</v>
      </c>
    </row>
    <row r="9190" spans="1:6" x14ac:dyDescent="0.3">
      <c r="A9190" s="12">
        <v>78886950</v>
      </c>
      <c r="B9190" s="12">
        <v>9</v>
      </c>
      <c r="C9190" s="13" t="s">
        <v>1525</v>
      </c>
      <c r="D9190" s="12">
        <v>1</v>
      </c>
      <c r="E9190" s="12">
        <v>0</v>
      </c>
      <c r="F9190" s="14">
        <v>1</v>
      </c>
    </row>
    <row r="9191" spans="1:6" x14ac:dyDescent="0.3">
      <c r="A9191" s="12">
        <v>78888170</v>
      </c>
      <c r="B9191" s="12">
        <v>3</v>
      </c>
      <c r="C9191" s="13" t="s">
        <v>6021</v>
      </c>
      <c r="D9191" s="12">
        <v>1</v>
      </c>
      <c r="E9191" s="12">
        <v>0</v>
      </c>
      <c r="F9191" s="14">
        <v>1</v>
      </c>
    </row>
    <row r="9192" spans="1:6" x14ac:dyDescent="0.3">
      <c r="A9192" s="12">
        <v>78888570</v>
      </c>
      <c r="B9192" s="12">
        <v>9</v>
      </c>
      <c r="C9192" s="13" t="s">
        <v>6022</v>
      </c>
      <c r="D9192" s="12">
        <v>1</v>
      </c>
      <c r="E9192" s="12">
        <v>0</v>
      </c>
      <c r="F9192" s="14">
        <v>1</v>
      </c>
    </row>
    <row r="9193" spans="1:6" x14ac:dyDescent="0.3">
      <c r="A9193" s="12">
        <v>78896330</v>
      </c>
      <c r="B9193" s="12">
        <v>0</v>
      </c>
      <c r="C9193" s="13" t="s">
        <v>5000</v>
      </c>
      <c r="D9193" s="12">
        <v>1</v>
      </c>
      <c r="E9193" s="12">
        <v>0</v>
      </c>
      <c r="F9193" s="14">
        <v>1</v>
      </c>
    </row>
    <row r="9194" spans="1:6" x14ac:dyDescent="0.3">
      <c r="A9194" s="12">
        <v>78900020</v>
      </c>
      <c r="B9194" s="12">
        <v>4</v>
      </c>
      <c r="C9194" s="13" t="s">
        <v>6023</v>
      </c>
      <c r="D9194" s="12">
        <v>1</v>
      </c>
      <c r="E9194" s="12">
        <v>0</v>
      </c>
      <c r="F9194" s="14">
        <v>1</v>
      </c>
    </row>
    <row r="9195" spans="1:6" x14ac:dyDescent="0.3">
      <c r="A9195" s="12">
        <v>78900660</v>
      </c>
      <c r="B9195" s="12">
        <v>1</v>
      </c>
      <c r="C9195" s="13" t="s">
        <v>6024</v>
      </c>
      <c r="D9195" s="12">
        <v>1</v>
      </c>
      <c r="E9195" s="12">
        <v>0</v>
      </c>
      <c r="F9195" s="14">
        <v>1</v>
      </c>
    </row>
    <row r="9196" spans="1:6" x14ac:dyDescent="0.3">
      <c r="A9196" s="12">
        <v>78901790</v>
      </c>
      <c r="B9196" s="12">
        <v>5</v>
      </c>
      <c r="C9196" s="13" t="s">
        <v>6025</v>
      </c>
      <c r="D9196" s="12">
        <v>1</v>
      </c>
      <c r="E9196" s="12">
        <v>0</v>
      </c>
      <c r="F9196" s="14">
        <v>1</v>
      </c>
    </row>
    <row r="9197" spans="1:6" x14ac:dyDescent="0.3">
      <c r="A9197" s="12">
        <v>78905520</v>
      </c>
      <c r="B9197" s="12">
        <v>3</v>
      </c>
      <c r="C9197" s="13" t="s">
        <v>6026</v>
      </c>
      <c r="D9197" s="12">
        <v>1</v>
      </c>
      <c r="E9197" s="12">
        <v>0</v>
      </c>
      <c r="F9197" s="14">
        <v>1</v>
      </c>
    </row>
    <row r="9198" spans="1:6" x14ac:dyDescent="0.3">
      <c r="A9198" s="12">
        <v>78906350</v>
      </c>
      <c r="B9198" s="12">
        <v>8</v>
      </c>
      <c r="C9198" s="13" t="s">
        <v>6027</v>
      </c>
      <c r="D9198" s="12">
        <v>2</v>
      </c>
      <c r="E9198" s="12">
        <v>0</v>
      </c>
      <c r="F9198" s="14">
        <v>2</v>
      </c>
    </row>
    <row r="9199" spans="1:6" x14ac:dyDescent="0.3">
      <c r="A9199" s="12">
        <v>78907470</v>
      </c>
      <c r="B9199" s="12">
        <v>4</v>
      </c>
      <c r="C9199" s="13" t="s">
        <v>6028</v>
      </c>
      <c r="D9199" s="12">
        <v>3</v>
      </c>
      <c r="E9199" s="12">
        <v>0</v>
      </c>
      <c r="F9199" s="14">
        <v>3</v>
      </c>
    </row>
    <row r="9200" spans="1:6" x14ac:dyDescent="0.3">
      <c r="A9200" s="12">
        <v>78908750</v>
      </c>
      <c r="B9200" s="12">
        <v>4</v>
      </c>
      <c r="C9200" s="13" t="s">
        <v>6029</v>
      </c>
      <c r="D9200" s="12">
        <v>1</v>
      </c>
      <c r="E9200" s="12">
        <v>0</v>
      </c>
      <c r="F9200" s="14">
        <v>1</v>
      </c>
    </row>
    <row r="9201" spans="1:6" x14ac:dyDescent="0.3">
      <c r="A9201" s="12">
        <v>78910380</v>
      </c>
      <c r="B9201" s="12">
        <v>1</v>
      </c>
      <c r="C9201" s="13" t="s">
        <v>6030</v>
      </c>
      <c r="D9201" s="12">
        <v>3</v>
      </c>
      <c r="E9201" s="12">
        <v>0</v>
      </c>
      <c r="F9201" s="14">
        <v>3</v>
      </c>
    </row>
    <row r="9202" spans="1:6" x14ac:dyDescent="0.3">
      <c r="A9202" s="12">
        <v>78911560</v>
      </c>
      <c r="B9202" s="12">
        <v>5</v>
      </c>
      <c r="C9202" s="13" t="s">
        <v>6031</v>
      </c>
      <c r="D9202" s="12">
        <v>0</v>
      </c>
      <c r="E9202" s="12">
        <v>1</v>
      </c>
      <c r="F9202" s="14">
        <v>1</v>
      </c>
    </row>
    <row r="9203" spans="1:6" x14ac:dyDescent="0.3">
      <c r="A9203" s="12">
        <v>78911790</v>
      </c>
      <c r="B9203" s="12" t="s">
        <v>29</v>
      </c>
      <c r="C9203" s="13" t="s">
        <v>10377</v>
      </c>
      <c r="D9203" s="12">
        <v>2</v>
      </c>
      <c r="E9203" s="12">
        <v>0</v>
      </c>
      <c r="F9203" s="14">
        <v>2</v>
      </c>
    </row>
    <row r="9204" spans="1:6" x14ac:dyDescent="0.3">
      <c r="A9204" s="12">
        <v>78914200</v>
      </c>
      <c r="B9204" s="12">
        <v>9</v>
      </c>
      <c r="C9204" s="13" t="s">
        <v>8991</v>
      </c>
      <c r="D9204" s="12">
        <v>1</v>
      </c>
      <c r="E9204" s="12">
        <v>0</v>
      </c>
      <c r="F9204" s="14">
        <v>1</v>
      </c>
    </row>
    <row r="9205" spans="1:6" x14ac:dyDescent="0.3">
      <c r="A9205" s="12">
        <v>78916400</v>
      </c>
      <c r="B9205" s="12">
        <v>2</v>
      </c>
      <c r="C9205" s="13" t="s">
        <v>6032</v>
      </c>
      <c r="D9205" s="12">
        <v>12</v>
      </c>
      <c r="E9205" s="12">
        <v>0</v>
      </c>
      <c r="F9205" s="14">
        <v>12</v>
      </c>
    </row>
    <row r="9206" spans="1:6" x14ac:dyDescent="0.3">
      <c r="A9206" s="12">
        <v>78918290</v>
      </c>
      <c r="B9206" s="12">
        <v>6</v>
      </c>
      <c r="C9206" s="13" t="s">
        <v>6033</v>
      </c>
      <c r="D9206" s="12">
        <v>22</v>
      </c>
      <c r="E9206" s="12">
        <v>3</v>
      </c>
      <c r="F9206" s="14">
        <v>25</v>
      </c>
    </row>
    <row r="9207" spans="1:6" x14ac:dyDescent="0.3">
      <c r="A9207" s="12">
        <v>78919390</v>
      </c>
      <c r="B9207" s="12">
        <v>8</v>
      </c>
      <c r="C9207" s="13" t="s">
        <v>8992</v>
      </c>
      <c r="D9207" s="12">
        <v>1</v>
      </c>
      <c r="E9207" s="12">
        <v>0</v>
      </c>
      <c r="F9207" s="14">
        <v>1</v>
      </c>
    </row>
    <row r="9208" spans="1:6" x14ac:dyDescent="0.3">
      <c r="A9208" s="12">
        <v>78921690</v>
      </c>
      <c r="B9208" s="12">
        <v>8</v>
      </c>
      <c r="C9208" s="13" t="s">
        <v>6034</v>
      </c>
      <c r="D9208" s="12">
        <v>19</v>
      </c>
      <c r="E9208" s="12">
        <v>0</v>
      </c>
      <c r="F9208" s="14">
        <v>19</v>
      </c>
    </row>
    <row r="9209" spans="1:6" x14ac:dyDescent="0.3">
      <c r="A9209" s="12">
        <v>78923610</v>
      </c>
      <c r="B9209" s="12">
        <v>0</v>
      </c>
      <c r="C9209" s="13" t="s">
        <v>9538</v>
      </c>
      <c r="D9209" s="12">
        <v>2</v>
      </c>
      <c r="E9209" s="12">
        <v>0</v>
      </c>
      <c r="F9209" s="14">
        <v>2</v>
      </c>
    </row>
    <row r="9210" spans="1:6" x14ac:dyDescent="0.3">
      <c r="A9210" s="12">
        <v>78924030</v>
      </c>
      <c r="B9210" s="12">
        <v>2</v>
      </c>
      <c r="C9210" s="13" t="s">
        <v>6035</v>
      </c>
      <c r="D9210" s="12">
        <v>2</v>
      </c>
      <c r="E9210" s="12">
        <v>0</v>
      </c>
      <c r="F9210" s="14">
        <v>2</v>
      </c>
    </row>
    <row r="9211" spans="1:6" x14ac:dyDescent="0.3">
      <c r="A9211" s="12">
        <v>78924940</v>
      </c>
      <c r="B9211" s="12">
        <v>7</v>
      </c>
      <c r="C9211" s="13" t="s">
        <v>6036</v>
      </c>
      <c r="D9211" s="12">
        <v>1</v>
      </c>
      <c r="E9211" s="12">
        <v>0</v>
      </c>
      <c r="F9211" s="14">
        <v>1</v>
      </c>
    </row>
    <row r="9212" spans="1:6" x14ac:dyDescent="0.3">
      <c r="A9212" s="12">
        <v>78925440</v>
      </c>
      <c r="B9212" s="12">
        <v>0</v>
      </c>
      <c r="C9212" s="13" t="s">
        <v>6037</v>
      </c>
      <c r="D9212" s="12">
        <v>1</v>
      </c>
      <c r="E9212" s="12">
        <v>0</v>
      </c>
      <c r="F9212" s="14">
        <v>1</v>
      </c>
    </row>
    <row r="9213" spans="1:6" x14ac:dyDescent="0.3">
      <c r="A9213" s="12">
        <v>78930360</v>
      </c>
      <c r="B9213" s="12">
        <v>6</v>
      </c>
      <c r="C9213" s="13" t="s">
        <v>8993</v>
      </c>
      <c r="D9213" s="12">
        <v>1</v>
      </c>
      <c r="E9213" s="12">
        <v>0</v>
      </c>
      <c r="F9213" s="14">
        <v>1</v>
      </c>
    </row>
    <row r="9214" spans="1:6" x14ac:dyDescent="0.3">
      <c r="A9214" s="12">
        <v>78932670</v>
      </c>
      <c r="B9214" s="12">
        <v>3</v>
      </c>
      <c r="C9214" s="13" t="s">
        <v>9539</v>
      </c>
      <c r="D9214" s="12">
        <v>1</v>
      </c>
      <c r="E9214" s="12">
        <v>0</v>
      </c>
      <c r="F9214" s="14">
        <v>1</v>
      </c>
    </row>
    <row r="9215" spans="1:6" x14ac:dyDescent="0.3">
      <c r="A9215" s="12">
        <v>78932840</v>
      </c>
      <c r="B9215" s="12">
        <v>4</v>
      </c>
      <c r="C9215" s="13" t="s">
        <v>8994</v>
      </c>
      <c r="D9215" s="12">
        <v>1</v>
      </c>
      <c r="E9215" s="12">
        <v>0</v>
      </c>
      <c r="F9215" s="14">
        <v>1</v>
      </c>
    </row>
    <row r="9216" spans="1:6" x14ac:dyDescent="0.3">
      <c r="A9216" s="12">
        <v>78936280</v>
      </c>
      <c r="B9216" s="12">
        <v>7</v>
      </c>
      <c r="C9216" s="13" t="s">
        <v>8995</v>
      </c>
      <c r="D9216" s="12">
        <v>1</v>
      </c>
      <c r="E9216" s="12">
        <v>0</v>
      </c>
      <c r="F9216" s="14">
        <v>1</v>
      </c>
    </row>
    <row r="9217" spans="1:6" x14ac:dyDescent="0.3">
      <c r="A9217" s="12">
        <v>78936330</v>
      </c>
      <c r="B9217" s="12">
        <v>7</v>
      </c>
      <c r="C9217" s="13" t="s">
        <v>6038</v>
      </c>
      <c r="D9217" s="12">
        <v>2</v>
      </c>
      <c r="E9217" s="12">
        <v>0</v>
      </c>
      <c r="F9217" s="14">
        <v>2</v>
      </c>
    </row>
    <row r="9218" spans="1:6" x14ac:dyDescent="0.3">
      <c r="A9218" s="12">
        <v>78937010</v>
      </c>
      <c r="B9218" s="12">
        <v>9</v>
      </c>
      <c r="C9218" s="13" t="s">
        <v>6039</v>
      </c>
      <c r="D9218" s="12">
        <v>1</v>
      </c>
      <c r="E9218" s="12">
        <v>0</v>
      </c>
      <c r="F9218" s="14">
        <v>1</v>
      </c>
    </row>
    <row r="9219" spans="1:6" x14ac:dyDescent="0.3">
      <c r="A9219" s="12">
        <v>78939950</v>
      </c>
      <c r="B9219" s="12">
        <v>6</v>
      </c>
      <c r="C9219" s="13" t="s">
        <v>6040</v>
      </c>
      <c r="D9219" s="12">
        <v>3</v>
      </c>
      <c r="E9219" s="12">
        <v>0</v>
      </c>
      <c r="F9219" s="14">
        <v>3</v>
      </c>
    </row>
    <row r="9220" spans="1:6" x14ac:dyDescent="0.3">
      <c r="A9220" s="12">
        <v>78946240</v>
      </c>
      <c r="B9220" s="12">
        <v>2</v>
      </c>
      <c r="C9220" s="13" t="s">
        <v>6041</v>
      </c>
      <c r="D9220" s="12">
        <v>7</v>
      </c>
      <c r="E9220" s="12">
        <v>0</v>
      </c>
      <c r="F9220" s="14">
        <v>7</v>
      </c>
    </row>
    <row r="9221" spans="1:6" x14ac:dyDescent="0.3">
      <c r="A9221" s="12">
        <v>78947550</v>
      </c>
      <c r="B9221" s="12">
        <v>4</v>
      </c>
      <c r="C9221" s="13" t="s">
        <v>6042</v>
      </c>
      <c r="D9221" s="12">
        <v>3</v>
      </c>
      <c r="E9221" s="12">
        <v>2</v>
      </c>
      <c r="F9221" s="14">
        <v>5</v>
      </c>
    </row>
    <row r="9222" spans="1:6" x14ac:dyDescent="0.3">
      <c r="A9222" s="12">
        <v>78947610</v>
      </c>
      <c r="B9222" s="12">
        <v>1</v>
      </c>
      <c r="C9222" s="13" t="s">
        <v>6043</v>
      </c>
      <c r="D9222" s="12">
        <v>1</v>
      </c>
      <c r="E9222" s="12">
        <v>0</v>
      </c>
      <c r="F9222" s="14">
        <v>1</v>
      </c>
    </row>
    <row r="9223" spans="1:6" x14ac:dyDescent="0.3">
      <c r="A9223" s="12">
        <v>78951450</v>
      </c>
      <c r="B9223" s="12" t="s">
        <v>29</v>
      </c>
      <c r="C9223" s="13" t="s">
        <v>8996</v>
      </c>
      <c r="D9223" s="12">
        <v>1</v>
      </c>
      <c r="E9223" s="12">
        <v>0</v>
      </c>
      <c r="F9223" s="14">
        <v>1</v>
      </c>
    </row>
    <row r="9224" spans="1:6" x14ac:dyDescent="0.3">
      <c r="A9224" s="12">
        <v>78952330</v>
      </c>
      <c r="B9224" s="12">
        <v>4</v>
      </c>
      <c r="C9224" s="13" t="s">
        <v>6044</v>
      </c>
      <c r="D9224" s="12">
        <v>3</v>
      </c>
      <c r="E9224" s="12">
        <v>0</v>
      </c>
      <c r="F9224" s="14">
        <v>3</v>
      </c>
    </row>
    <row r="9225" spans="1:6" x14ac:dyDescent="0.3">
      <c r="A9225" s="12">
        <v>78953430</v>
      </c>
      <c r="B9225" s="12">
        <v>6</v>
      </c>
      <c r="C9225" s="13" t="s">
        <v>6045</v>
      </c>
      <c r="D9225" s="12">
        <v>4</v>
      </c>
      <c r="E9225" s="12">
        <v>0</v>
      </c>
      <c r="F9225" s="14">
        <v>4</v>
      </c>
    </row>
    <row r="9226" spans="1:6" x14ac:dyDescent="0.3">
      <c r="A9226" s="12">
        <v>78954050</v>
      </c>
      <c r="B9226" s="12">
        <v>0</v>
      </c>
      <c r="C9226" s="13" t="s">
        <v>6046</v>
      </c>
      <c r="D9226" s="12">
        <v>1</v>
      </c>
      <c r="E9226" s="12">
        <v>1</v>
      </c>
      <c r="F9226" s="14">
        <v>2</v>
      </c>
    </row>
    <row r="9227" spans="1:6" x14ac:dyDescent="0.3">
      <c r="A9227" s="12">
        <v>78955530</v>
      </c>
      <c r="B9227" s="12">
        <v>3</v>
      </c>
      <c r="C9227" s="13" t="s">
        <v>6047</v>
      </c>
      <c r="D9227" s="12">
        <v>13</v>
      </c>
      <c r="E9227" s="12">
        <v>3</v>
      </c>
      <c r="F9227" s="14">
        <v>16</v>
      </c>
    </row>
    <row r="9228" spans="1:6" x14ac:dyDescent="0.3">
      <c r="A9228" s="12">
        <v>78956520</v>
      </c>
      <c r="B9228" s="12">
        <v>1</v>
      </c>
      <c r="C9228" s="13" t="s">
        <v>6048</v>
      </c>
      <c r="D9228" s="12">
        <v>8</v>
      </c>
      <c r="E9228" s="12">
        <v>0</v>
      </c>
      <c r="F9228" s="14">
        <v>8</v>
      </c>
    </row>
    <row r="9229" spans="1:6" x14ac:dyDescent="0.3">
      <c r="A9229" s="12">
        <v>78959680</v>
      </c>
      <c r="B9229" s="12">
        <v>8</v>
      </c>
      <c r="C9229" s="13" t="s">
        <v>6049</v>
      </c>
      <c r="D9229" s="12">
        <v>0</v>
      </c>
      <c r="E9229" s="12">
        <v>1</v>
      </c>
      <c r="F9229" s="14">
        <v>1</v>
      </c>
    </row>
    <row r="9230" spans="1:6" x14ac:dyDescent="0.3">
      <c r="A9230" s="12">
        <v>78960280</v>
      </c>
      <c r="B9230" s="12">
        <v>8</v>
      </c>
      <c r="C9230" s="13" t="s">
        <v>8997</v>
      </c>
      <c r="D9230" s="12">
        <v>1</v>
      </c>
      <c r="E9230" s="12">
        <v>0</v>
      </c>
      <c r="F9230" s="14">
        <v>1</v>
      </c>
    </row>
    <row r="9231" spans="1:6" x14ac:dyDescent="0.3">
      <c r="A9231" s="12">
        <v>78961140</v>
      </c>
      <c r="B9231" s="12">
        <v>8</v>
      </c>
      <c r="C9231" s="13" t="s">
        <v>8998</v>
      </c>
      <c r="D9231" s="12">
        <v>1</v>
      </c>
      <c r="E9231" s="12">
        <v>0</v>
      </c>
      <c r="F9231" s="14">
        <v>1</v>
      </c>
    </row>
    <row r="9232" spans="1:6" x14ac:dyDescent="0.3">
      <c r="A9232" s="12">
        <v>78961550</v>
      </c>
      <c r="B9232" s="12">
        <v>0</v>
      </c>
      <c r="C9232" s="13" t="s">
        <v>6050</v>
      </c>
      <c r="D9232" s="12">
        <v>1</v>
      </c>
      <c r="E9232" s="12">
        <v>0</v>
      </c>
      <c r="F9232" s="14">
        <v>1</v>
      </c>
    </row>
    <row r="9233" spans="1:6" x14ac:dyDescent="0.3">
      <c r="A9233" s="12">
        <v>78966140</v>
      </c>
      <c r="B9233" s="12">
        <v>5</v>
      </c>
      <c r="C9233" s="13" t="s">
        <v>8999</v>
      </c>
      <c r="D9233" s="12">
        <v>1</v>
      </c>
      <c r="E9233" s="12">
        <v>0</v>
      </c>
      <c r="F9233" s="14">
        <v>1</v>
      </c>
    </row>
    <row r="9234" spans="1:6" x14ac:dyDescent="0.3">
      <c r="A9234" s="12">
        <v>78966680</v>
      </c>
      <c r="B9234" s="12">
        <v>6</v>
      </c>
      <c r="C9234" s="13" t="s">
        <v>9000</v>
      </c>
      <c r="D9234" s="12">
        <v>1</v>
      </c>
      <c r="E9234" s="12">
        <v>0</v>
      </c>
      <c r="F9234" s="14">
        <v>1</v>
      </c>
    </row>
    <row r="9235" spans="1:6" x14ac:dyDescent="0.3">
      <c r="A9235" s="12">
        <v>78966690</v>
      </c>
      <c r="B9235" s="12">
        <v>3</v>
      </c>
      <c r="C9235" s="13" t="s">
        <v>6051</v>
      </c>
      <c r="D9235" s="12">
        <v>1</v>
      </c>
      <c r="E9235" s="12">
        <v>0</v>
      </c>
      <c r="F9235" s="14">
        <v>1</v>
      </c>
    </row>
    <row r="9236" spans="1:6" x14ac:dyDescent="0.3">
      <c r="A9236" s="12">
        <v>78972080</v>
      </c>
      <c r="B9236" s="12">
        <v>0</v>
      </c>
      <c r="C9236" s="13" t="s">
        <v>6052</v>
      </c>
      <c r="D9236" s="12">
        <v>0</v>
      </c>
      <c r="E9236" s="12">
        <v>1</v>
      </c>
      <c r="F9236" s="14">
        <v>1</v>
      </c>
    </row>
    <row r="9237" spans="1:6" x14ac:dyDescent="0.3">
      <c r="A9237" s="12">
        <v>78972580</v>
      </c>
      <c r="B9237" s="12">
        <v>2</v>
      </c>
      <c r="C9237" s="13" t="s">
        <v>6053</v>
      </c>
      <c r="D9237" s="12">
        <v>0</v>
      </c>
      <c r="E9237" s="12">
        <v>1</v>
      </c>
      <c r="F9237" s="14">
        <v>1</v>
      </c>
    </row>
    <row r="9238" spans="1:6" x14ac:dyDescent="0.3">
      <c r="A9238" s="12">
        <v>78972920</v>
      </c>
      <c r="B9238" s="12">
        <v>4</v>
      </c>
      <c r="C9238" s="13" t="s">
        <v>9001</v>
      </c>
      <c r="D9238" s="12">
        <v>1</v>
      </c>
      <c r="E9238" s="12">
        <v>0</v>
      </c>
      <c r="F9238" s="14">
        <v>1</v>
      </c>
    </row>
    <row r="9239" spans="1:6" x14ac:dyDescent="0.3">
      <c r="A9239" s="12">
        <v>78976850</v>
      </c>
      <c r="B9239" s="12">
        <v>1</v>
      </c>
      <c r="C9239" s="13" t="s">
        <v>6054</v>
      </c>
      <c r="D9239" s="12">
        <v>1</v>
      </c>
      <c r="E9239" s="12">
        <v>0</v>
      </c>
      <c r="F9239" s="14">
        <v>1</v>
      </c>
    </row>
    <row r="9240" spans="1:6" x14ac:dyDescent="0.3">
      <c r="A9240" s="12">
        <v>78978830</v>
      </c>
      <c r="B9240" s="12">
        <v>8</v>
      </c>
      <c r="C9240" s="13" t="s">
        <v>9540</v>
      </c>
      <c r="D9240" s="12">
        <v>1</v>
      </c>
      <c r="E9240" s="12">
        <v>0</v>
      </c>
      <c r="F9240" s="14">
        <v>1</v>
      </c>
    </row>
    <row r="9241" spans="1:6" x14ac:dyDescent="0.3">
      <c r="A9241" s="12">
        <v>78985470</v>
      </c>
      <c r="B9241" s="12" t="s">
        <v>29</v>
      </c>
      <c r="C9241" s="13" t="s">
        <v>6055</v>
      </c>
      <c r="D9241" s="12">
        <v>2</v>
      </c>
      <c r="E9241" s="12">
        <v>0</v>
      </c>
      <c r="F9241" s="14">
        <v>2</v>
      </c>
    </row>
    <row r="9242" spans="1:6" x14ac:dyDescent="0.3">
      <c r="A9242" s="12">
        <v>78992000</v>
      </c>
      <c r="B9242" s="12">
        <v>1</v>
      </c>
      <c r="C9242" s="13" t="s">
        <v>6056</v>
      </c>
      <c r="D9242" s="12">
        <v>1</v>
      </c>
      <c r="E9242" s="12">
        <v>1</v>
      </c>
      <c r="F9242" s="14">
        <v>2</v>
      </c>
    </row>
    <row r="9243" spans="1:6" x14ac:dyDescent="0.3">
      <c r="A9243" s="12">
        <v>78993030</v>
      </c>
      <c r="B9243" s="12">
        <v>9</v>
      </c>
      <c r="C9243" s="13" t="s">
        <v>6057</v>
      </c>
      <c r="D9243" s="12">
        <v>1</v>
      </c>
      <c r="E9243" s="12">
        <v>0</v>
      </c>
      <c r="F9243" s="14">
        <v>1</v>
      </c>
    </row>
    <row r="9244" spans="1:6" x14ac:dyDescent="0.3">
      <c r="A9244" s="12">
        <v>78994740</v>
      </c>
      <c r="B9244" s="12">
        <v>6</v>
      </c>
      <c r="C9244" s="13" t="s">
        <v>10378</v>
      </c>
      <c r="D9244" s="12">
        <v>1</v>
      </c>
      <c r="E9244" s="12">
        <v>0</v>
      </c>
      <c r="F9244" s="14">
        <v>1</v>
      </c>
    </row>
    <row r="9245" spans="1:6" x14ac:dyDescent="0.3">
      <c r="A9245" s="12">
        <v>78998020</v>
      </c>
      <c r="B9245" s="12">
        <v>9</v>
      </c>
      <c r="C9245" s="13" t="s">
        <v>6058</v>
      </c>
      <c r="D9245" s="12">
        <v>15</v>
      </c>
      <c r="E9245" s="12">
        <v>1</v>
      </c>
      <c r="F9245" s="14">
        <v>16</v>
      </c>
    </row>
    <row r="9246" spans="1:6" x14ac:dyDescent="0.3">
      <c r="A9246" s="12">
        <v>78998310</v>
      </c>
      <c r="B9246" s="12">
        <v>0</v>
      </c>
      <c r="C9246" s="13" t="s">
        <v>2819</v>
      </c>
      <c r="D9246" s="12">
        <v>1</v>
      </c>
      <c r="E9246" s="12">
        <v>0</v>
      </c>
      <c r="F9246" s="14">
        <v>1</v>
      </c>
    </row>
    <row r="9247" spans="1:6" x14ac:dyDescent="0.3">
      <c r="A9247" s="12">
        <v>78998410</v>
      </c>
      <c r="B9247" s="12">
        <v>7</v>
      </c>
      <c r="C9247" s="13" t="s">
        <v>9541</v>
      </c>
      <c r="D9247" s="12">
        <v>0</v>
      </c>
      <c r="E9247" s="12">
        <v>1</v>
      </c>
      <c r="F9247" s="14">
        <v>1</v>
      </c>
    </row>
    <row r="9248" spans="1:6" x14ac:dyDescent="0.3">
      <c r="A9248" s="12">
        <v>78999990</v>
      </c>
      <c r="B9248" s="12">
        <v>2</v>
      </c>
      <c r="C9248" s="13" t="s">
        <v>10379</v>
      </c>
      <c r="D9248" s="12">
        <v>1</v>
      </c>
      <c r="E9248" s="12">
        <v>0</v>
      </c>
      <c r="F9248" s="14">
        <v>1</v>
      </c>
    </row>
    <row r="9249" spans="1:6" x14ac:dyDescent="0.3">
      <c r="A9249" s="12">
        <v>7900350</v>
      </c>
      <c r="B9249" s="12">
        <v>6</v>
      </c>
      <c r="C9249" s="13" t="s">
        <v>10380</v>
      </c>
      <c r="D9249" s="12">
        <v>1</v>
      </c>
      <c r="E9249" s="12">
        <v>0</v>
      </c>
      <c r="F9249" s="14">
        <v>1</v>
      </c>
    </row>
    <row r="9250" spans="1:6" x14ac:dyDescent="0.3">
      <c r="A9250" s="12">
        <v>7912337</v>
      </c>
      <c r="B9250" s="12">
        <v>4</v>
      </c>
      <c r="C9250" s="13" t="s">
        <v>10381</v>
      </c>
      <c r="D9250" s="12">
        <v>1</v>
      </c>
      <c r="E9250" s="12">
        <v>0</v>
      </c>
      <c r="F9250" s="14">
        <v>1</v>
      </c>
    </row>
    <row r="9251" spans="1:6" x14ac:dyDescent="0.3">
      <c r="A9251" s="12">
        <v>7914216</v>
      </c>
      <c r="B9251" s="12">
        <v>6</v>
      </c>
      <c r="C9251" s="13" t="s">
        <v>6059</v>
      </c>
      <c r="D9251" s="12">
        <v>0</v>
      </c>
      <c r="E9251" s="12">
        <v>1</v>
      </c>
      <c r="F9251" s="14">
        <v>1</v>
      </c>
    </row>
    <row r="9252" spans="1:6" x14ac:dyDescent="0.3">
      <c r="A9252" s="12">
        <v>7916224</v>
      </c>
      <c r="B9252" s="12">
        <v>8</v>
      </c>
      <c r="C9252" s="13" t="s">
        <v>6060</v>
      </c>
      <c r="D9252" s="12">
        <v>1</v>
      </c>
      <c r="E9252" s="12">
        <v>0</v>
      </c>
      <c r="F9252" s="14">
        <v>1</v>
      </c>
    </row>
    <row r="9253" spans="1:6" x14ac:dyDescent="0.3">
      <c r="A9253" s="12">
        <v>7919107</v>
      </c>
      <c r="B9253" s="12">
        <v>8</v>
      </c>
      <c r="C9253" s="13" t="s">
        <v>6061</v>
      </c>
      <c r="D9253" s="12">
        <v>1</v>
      </c>
      <c r="E9253" s="12">
        <v>0</v>
      </c>
      <c r="F9253" s="14">
        <v>1</v>
      </c>
    </row>
    <row r="9254" spans="1:6" x14ac:dyDescent="0.3">
      <c r="A9254" s="12">
        <v>7920458</v>
      </c>
      <c r="B9254" s="12">
        <v>7</v>
      </c>
      <c r="C9254" s="13" t="s">
        <v>6062</v>
      </c>
      <c r="D9254" s="12">
        <v>1</v>
      </c>
      <c r="E9254" s="12">
        <v>0</v>
      </c>
      <c r="F9254" s="14">
        <v>1</v>
      </c>
    </row>
    <row r="9255" spans="1:6" x14ac:dyDescent="0.3">
      <c r="A9255" s="12">
        <v>7928981</v>
      </c>
      <c r="B9255" s="12">
        <v>7</v>
      </c>
      <c r="C9255" s="13" t="s">
        <v>9542</v>
      </c>
      <c r="D9255" s="12">
        <v>1</v>
      </c>
      <c r="E9255" s="12">
        <v>0</v>
      </c>
      <c r="F9255" s="14">
        <v>1</v>
      </c>
    </row>
    <row r="9256" spans="1:6" x14ac:dyDescent="0.3">
      <c r="A9256" s="12">
        <v>7939037</v>
      </c>
      <c r="B9256" s="12">
        <v>2</v>
      </c>
      <c r="C9256" s="13" t="s">
        <v>6063</v>
      </c>
      <c r="D9256" s="12">
        <v>1</v>
      </c>
      <c r="E9256" s="12">
        <v>0</v>
      </c>
      <c r="F9256" s="14">
        <v>1</v>
      </c>
    </row>
    <row r="9257" spans="1:6" x14ac:dyDescent="0.3">
      <c r="A9257" s="12">
        <v>7939318</v>
      </c>
      <c r="B9257" s="12">
        <v>5</v>
      </c>
      <c r="C9257" s="13" t="s">
        <v>9002</v>
      </c>
      <c r="D9257" s="12">
        <v>1</v>
      </c>
      <c r="E9257" s="12">
        <v>0</v>
      </c>
      <c r="F9257" s="14">
        <v>1</v>
      </c>
    </row>
    <row r="9258" spans="1:6" x14ac:dyDescent="0.3">
      <c r="A9258" s="12">
        <v>7943251</v>
      </c>
      <c r="B9258" s="12">
        <v>2</v>
      </c>
      <c r="C9258" s="13" t="s">
        <v>6064</v>
      </c>
      <c r="D9258" s="12">
        <v>1</v>
      </c>
      <c r="E9258" s="12">
        <v>0</v>
      </c>
      <c r="F9258" s="14">
        <v>1</v>
      </c>
    </row>
    <row r="9259" spans="1:6" x14ac:dyDescent="0.3">
      <c r="A9259" s="12">
        <v>7945035</v>
      </c>
      <c r="B9259" s="12">
        <v>9</v>
      </c>
      <c r="C9259" s="13" t="s">
        <v>6065</v>
      </c>
      <c r="D9259" s="12">
        <v>1</v>
      </c>
      <c r="E9259" s="12">
        <v>0</v>
      </c>
      <c r="F9259" s="14">
        <v>1</v>
      </c>
    </row>
    <row r="9260" spans="1:6" x14ac:dyDescent="0.3">
      <c r="A9260" s="12">
        <v>79500470</v>
      </c>
      <c r="B9260" s="12" t="s">
        <v>29</v>
      </c>
      <c r="C9260" s="13" t="s">
        <v>6066</v>
      </c>
      <c r="D9260" s="12">
        <v>1</v>
      </c>
      <c r="E9260" s="12">
        <v>0</v>
      </c>
      <c r="F9260" s="14">
        <v>1</v>
      </c>
    </row>
    <row r="9261" spans="1:6" x14ac:dyDescent="0.3">
      <c r="A9261" s="12">
        <v>79500510</v>
      </c>
      <c r="B9261" s="12">
        <v>2</v>
      </c>
      <c r="C9261" s="13" t="s">
        <v>9003</v>
      </c>
      <c r="D9261" s="12">
        <v>1</v>
      </c>
      <c r="E9261" s="12">
        <v>0</v>
      </c>
      <c r="F9261" s="14">
        <v>1</v>
      </c>
    </row>
    <row r="9262" spans="1:6" x14ac:dyDescent="0.3">
      <c r="A9262" s="12">
        <v>79500520</v>
      </c>
      <c r="B9262" s="12" t="s">
        <v>29</v>
      </c>
      <c r="C9262" s="13" t="s">
        <v>6067</v>
      </c>
      <c r="D9262" s="12">
        <v>40</v>
      </c>
      <c r="E9262" s="12">
        <v>3</v>
      </c>
      <c r="F9262" s="14">
        <v>43</v>
      </c>
    </row>
    <row r="9263" spans="1:6" x14ac:dyDescent="0.3">
      <c r="A9263" s="12">
        <v>79502900</v>
      </c>
      <c r="B9263" s="12">
        <v>1</v>
      </c>
      <c r="C9263" s="13" t="s">
        <v>10382</v>
      </c>
      <c r="D9263" s="12">
        <v>0</v>
      </c>
      <c r="E9263" s="12">
        <v>1</v>
      </c>
      <c r="F9263" s="14">
        <v>1</v>
      </c>
    </row>
    <row r="9264" spans="1:6" x14ac:dyDescent="0.3">
      <c r="A9264" s="12">
        <v>79504160</v>
      </c>
      <c r="B9264" s="12">
        <v>5</v>
      </c>
      <c r="C9264" s="13" t="s">
        <v>9004</v>
      </c>
      <c r="D9264" s="12">
        <v>1</v>
      </c>
      <c r="E9264" s="12">
        <v>0</v>
      </c>
      <c r="F9264" s="14">
        <v>1</v>
      </c>
    </row>
    <row r="9265" spans="1:6" x14ac:dyDescent="0.3">
      <c r="A9265" s="12">
        <v>79504900</v>
      </c>
      <c r="B9265" s="12">
        <v>2</v>
      </c>
      <c r="C9265" s="13" t="s">
        <v>9005</v>
      </c>
      <c r="D9265" s="12">
        <v>1</v>
      </c>
      <c r="E9265" s="12">
        <v>0</v>
      </c>
      <c r="F9265" s="14">
        <v>1</v>
      </c>
    </row>
    <row r="9266" spans="1:6" x14ac:dyDescent="0.3">
      <c r="A9266" s="12">
        <v>79505030</v>
      </c>
      <c r="B9266" s="12">
        <v>2</v>
      </c>
      <c r="C9266" s="13" t="s">
        <v>10383</v>
      </c>
      <c r="D9266" s="12">
        <v>1</v>
      </c>
      <c r="E9266" s="12">
        <v>0</v>
      </c>
      <c r="F9266" s="14">
        <v>1</v>
      </c>
    </row>
    <row r="9267" spans="1:6" x14ac:dyDescent="0.3">
      <c r="A9267" s="12">
        <v>79505660</v>
      </c>
      <c r="B9267" s="12">
        <v>2</v>
      </c>
      <c r="C9267" s="13" t="s">
        <v>6068</v>
      </c>
      <c r="D9267" s="12">
        <v>1</v>
      </c>
      <c r="E9267" s="12">
        <v>0</v>
      </c>
      <c r="F9267" s="14">
        <v>1</v>
      </c>
    </row>
    <row r="9268" spans="1:6" x14ac:dyDescent="0.3">
      <c r="A9268" s="12">
        <v>79506510</v>
      </c>
      <c r="B9268" s="12">
        <v>5</v>
      </c>
      <c r="C9268" s="13" t="s">
        <v>9006</v>
      </c>
      <c r="D9268" s="12">
        <v>2</v>
      </c>
      <c r="E9268" s="12">
        <v>0</v>
      </c>
      <c r="F9268" s="14">
        <v>2</v>
      </c>
    </row>
    <row r="9269" spans="1:6" x14ac:dyDescent="0.3">
      <c r="A9269" s="12">
        <v>79509640</v>
      </c>
      <c r="B9269" s="12" t="s">
        <v>29</v>
      </c>
      <c r="C9269" s="13" t="s">
        <v>6069</v>
      </c>
      <c r="D9269" s="12">
        <v>7</v>
      </c>
      <c r="E9269" s="12">
        <v>1</v>
      </c>
      <c r="F9269" s="14">
        <v>8</v>
      </c>
    </row>
    <row r="9270" spans="1:6" x14ac:dyDescent="0.3">
      <c r="A9270" s="12">
        <v>79510320</v>
      </c>
      <c r="B9270" s="12">
        <v>1</v>
      </c>
      <c r="C9270" s="13" t="s">
        <v>6070</v>
      </c>
      <c r="D9270" s="12">
        <v>1</v>
      </c>
      <c r="E9270" s="12">
        <v>0</v>
      </c>
      <c r="F9270" s="14">
        <v>1</v>
      </c>
    </row>
    <row r="9271" spans="1:6" x14ac:dyDescent="0.3">
      <c r="A9271" s="12">
        <v>79511210</v>
      </c>
      <c r="B9271" s="12">
        <v>3</v>
      </c>
      <c r="C9271" s="13" t="s">
        <v>9007</v>
      </c>
      <c r="D9271" s="12">
        <v>0</v>
      </c>
      <c r="E9271" s="12">
        <v>1</v>
      </c>
      <c r="F9271" s="14">
        <v>1</v>
      </c>
    </row>
    <row r="9272" spans="1:6" x14ac:dyDescent="0.3">
      <c r="A9272" s="12">
        <v>79513720</v>
      </c>
      <c r="B9272" s="12">
        <v>3</v>
      </c>
      <c r="C9272" s="13" t="s">
        <v>6071</v>
      </c>
      <c r="D9272" s="12">
        <v>1</v>
      </c>
      <c r="E9272" s="12">
        <v>0</v>
      </c>
      <c r="F9272" s="14">
        <v>1</v>
      </c>
    </row>
    <row r="9273" spans="1:6" x14ac:dyDescent="0.3">
      <c r="A9273" s="12">
        <v>79516000</v>
      </c>
      <c r="B9273" s="12">
        <v>0</v>
      </c>
      <c r="C9273" s="13" t="s">
        <v>9008</v>
      </c>
      <c r="D9273" s="12">
        <v>1</v>
      </c>
      <c r="E9273" s="12">
        <v>0</v>
      </c>
      <c r="F9273" s="14">
        <v>1</v>
      </c>
    </row>
    <row r="9274" spans="1:6" x14ac:dyDescent="0.3">
      <c r="A9274" s="12">
        <v>79517410</v>
      </c>
      <c r="B9274" s="12">
        <v>9</v>
      </c>
      <c r="C9274" s="13" t="s">
        <v>6072</v>
      </c>
      <c r="D9274" s="12">
        <v>3</v>
      </c>
      <c r="E9274" s="12">
        <v>0</v>
      </c>
      <c r="F9274" s="14">
        <v>3</v>
      </c>
    </row>
    <row r="9275" spans="1:6" x14ac:dyDescent="0.3">
      <c r="A9275" s="12">
        <v>79524890</v>
      </c>
      <c r="B9275" s="12">
        <v>0</v>
      </c>
      <c r="C9275" s="13" t="s">
        <v>6073</v>
      </c>
      <c r="D9275" s="12">
        <v>2</v>
      </c>
      <c r="E9275" s="12">
        <v>0</v>
      </c>
      <c r="F9275" s="14">
        <v>2</v>
      </c>
    </row>
    <row r="9276" spans="1:6" x14ac:dyDescent="0.3">
      <c r="A9276" s="12">
        <v>79526940</v>
      </c>
      <c r="B9276" s="12">
        <v>1</v>
      </c>
      <c r="C9276" s="13" t="s">
        <v>6074</v>
      </c>
      <c r="D9276" s="12">
        <v>1</v>
      </c>
      <c r="E9276" s="12">
        <v>0</v>
      </c>
      <c r="F9276" s="14">
        <v>1</v>
      </c>
    </row>
    <row r="9277" spans="1:6" x14ac:dyDescent="0.3">
      <c r="A9277" s="12">
        <v>79527700</v>
      </c>
      <c r="B9277" s="12">
        <v>5</v>
      </c>
      <c r="C9277" s="13" t="s">
        <v>9543</v>
      </c>
      <c r="D9277" s="12">
        <v>1</v>
      </c>
      <c r="E9277" s="12">
        <v>0</v>
      </c>
      <c r="F9277" s="14">
        <v>1</v>
      </c>
    </row>
    <row r="9278" spans="1:6" x14ac:dyDescent="0.3">
      <c r="A9278" s="12">
        <v>79531550</v>
      </c>
      <c r="B9278" s="12">
        <v>0</v>
      </c>
      <c r="C9278" s="13" t="s">
        <v>6075</v>
      </c>
      <c r="D9278" s="12">
        <v>20</v>
      </c>
      <c r="E9278" s="12">
        <v>2</v>
      </c>
      <c r="F9278" s="14">
        <v>22</v>
      </c>
    </row>
    <row r="9279" spans="1:6" x14ac:dyDescent="0.3">
      <c r="A9279" s="12">
        <v>79532140</v>
      </c>
      <c r="B9279" s="12">
        <v>3</v>
      </c>
      <c r="C9279" s="13" t="s">
        <v>6076</v>
      </c>
      <c r="D9279" s="12">
        <v>1</v>
      </c>
      <c r="E9279" s="12">
        <v>0</v>
      </c>
      <c r="F9279" s="14">
        <v>1</v>
      </c>
    </row>
    <row r="9280" spans="1:6" x14ac:dyDescent="0.3">
      <c r="A9280" s="12">
        <v>79532530</v>
      </c>
      <c r="B9280" s="12">
        <v>1</v>
      </c>
      <c r="C9280" s="13" t="s">
        <v>9009</v>
      </c>
      <c r="D9280" s="12">
        <v>1</v>
      </c>
      <c r="E9280" s="12">
        <v>0</v>
      </c>
      <c r="F9280" s="14">
        <v>1</v>
      </c>
    </row>
    <row r="9281" spans="1:6" x14ac:dyDescent="0.3">
      <c r="A9281" s="12">
        <v>79533440</v>
      </c>
      <c r="B9281" s="12">
        <v>8</v>
      </c>
      <c r="C9281" s="13" t="s">
        <v>6077</v>
      </c>
      <c r="D9281" s="12">
        <v>1</v>
      </c>
      <c r="E9281" s="12">
        <v>0</v>
      </c>
      <c r="F9281" s="14">
        <v>1</v>
      </c>
    </row>
    <row r="9282" spans="1:6" x14ac:dyDescent="0.3">
      <c r="A9282" s="12">
        <v>79533950</v>
      </c>
      <c r="B9282" s="12">
        <v>7</v>
      </c>
      <c r="C9282" s="13" t="s">
        <v>6078</v>
      </c>
      <c r="D9282" s="12">
        <v>1</v>
      </c>
      <c r="E9282" s="12">
        <v>0</v>
      </c>
      <c r="F9282" s="14">
        <v>1</v>
      </c>
    </row>
    <row r="9283" spans="1:6" x14ac:dyDescent="0.3">
      <c r="A9283" s="12">
        <v>79541100</v>
      </c>
      <c r="B9283" s="12">
        <v>3</v>
      </c>
      <c r="C9283" s="13" t="s">
        <v>10384</v>
      </c>
      <c r="D9283" s="12">
        <v>1</v>
      </c>
      <c r="E9283" s="12">
        <v>0</v>
      </c>
      <c r="F9283" s="14">
        <v>1</v>
      </c>
    </row>
    <row r="9284" spans="1:6" x14ac:dyDescent="0.3">
      <c r="A9284" s="12">
        <v>79542460</v>
      </c>
      <c r="B9284" s="12">
        <v>1</v>
      </c>
      <c r="C9284" s="13" t="s">
        <v>10385</v>
      </c>
      <c r="D9284" s="12">
        <v>0</v>
      </c>
      <c r="E9284" s="12">
        <v>1</v>
      </c>
      <c r="F9284" s="14">
        <v>1</v>
      </c>
    </row>
    <row r="9285" spans="1:6" x14ac:dyDescent="0.3">
      <c r="A9285" s="12">
        <v>79545820</v>
      </c>
      <c r="B9285" s="12">
        <v>4</v>
      </c>
      <c r="C9285" s="13" t="s">
        <v>6079</v>
      </c>
      <c r="D9285" s="12">
        <v>7</v>
      </c>
      <c r="E9285" s="12">
        <v>4</v>
      </c>
      <c r="F9285" s="14">
        <v>11</v>
      </c>
    </row>
    <row r="9286" spans="1:6" x14ac:dyDescent="0.3">
      <c r="A9286" s="12">
        <v>79547780</v>
      </c>
      <c r="B9286" s="12">
        <v>2</v>
      </c>
      <c r="C9286" s="13" t="s">
        <v>6080</v>
      </c>
      <c r="D9286" s="12">
        <v>2</v>
      </c>
      <c r="E9286" s="12">
        <v>0</v>
      </c>
      <c r="F9286" s="14">
        <v>2</v>
      </c>
    </row>
    <row r="9287" spans="1:6" x14ac:dyDescent="0.3">
      <c r="A9287" s="12">
        <v>79552040</v>
      </c>
      <c r="B9287" s="12">
        <v>6</v>
      </c>
      <c r="C9287" s="13" t="s">
        <v>6081</v>
      </c>
      <c r="D9287" s="12">
        <v>2</v>
      </c>
      <c r="E9287" s="12">
        <v>0</v>
      </c>
      <c r="F9287" s="14">
        <v>2</v>
      </c>
    </row>
    <row r="9288" spans="1:6" x14ac:dyDescent="0.3">
      <c r="A9288" s="12">
        <v>79552450</v>
      </c>
      <c r="B9288" s="12">
        <v>9</v>
      </c>
      <c r="C9288" s="13" t="s">
        <v>9544</v>
      </c>
      <c r="D9288" s="12">
        <v>1</v>
      </c>
      <c r="E9288" s="12">
        <v>0</v>
      </c>
      <c r="F9288" s="14">
        <v>1</v>
      </c>
    </row>
    <row r="9289" spans="1:6" x14ac:dyDescent="0.3">
      <c r="A9289" s="12">
        <v>79552690</v>
      </c>
      <c r="B9289" s="12">
        <v>0</v>
      </c>
      <c r="C9289" s="13" t="s">
        <v>6082</v>
      </c>
      <c r="D9289" s="12">
        <v>27</v>
      </c>
      <c r="E9289" s="12">
        <v>0</v>
      </c>
      <c r="F9289" s="14">
        <v>27</v>
      </c>
    </row>
    <row r="9290" spans="1:6" x14ac:dyDescent="0.3">
      <c r="A9290" s="12">
        <v>79552710</v>
      </c>
      <c r="B9290" s="12">
        <v>9</v>
      </c>
      <c r="C9290" s="13" t="s">
        <v>6083</v>
      </c>
      <c r="D9290" s="12">
        <v>13</v>
      </c>
      <c r="E9290" s="12">
        <v>0</v>
      </c>
      <c r="F9290" s="14">
        <v>13</v>
      </c>
    </row>
    <row r="9291" spans="1:6" x14ac:dyDescent="0.3">
      <c r="A9291" s="12">
        <v>79555340</v>
      </c>
      <c r="B9291" s="12">
        <v>1</v>
      </c>
      <c r="C9291" s="13" t="s">
        <v>6084</v>
      </c>
      <c r="D9291" s="12">
        <v>1</v>
      </c>
      <c r="E9291" s="12">
        <v>0</v>
      </c>
      <c r="F9291" s="14">
        <v>1</v>
      </c>
    </row>
    <row r="9292" spans="1:6" x14ac:dyDescent="0.3">
      <c r="A9292" s="12">
        <v>79556040</v>
      </c>
      <c r="B9292" s="12">
        <v>8</v>
      </c>
      <c r="C9292" s="13" t="s">
        <v>6085</v>
      </c>
      <c r="D9292" s="12">
        <v>2</v>
      </c>
      <c r="E9292" s="12">
        <v>0</v>
      </c>
      <c r="F9292" s="14">
        <v>2</v>
      </c>
    </row>
    <row r="9293" spans="1:6" x14ac:dyDescent="0.3">
      <c r="A9293" s="12">
        <v>79556490</v>
      </c>
      <c r="B9293" s="12" t="s">
        <v>29</v>
      </c>
      <c r="C9293" s="13" t="s">
        <v>6086</v>
      </c>
      <c r="D9293" s="12">
        <v>2</v>
      </c>
      <c r="E9293" s="12">
        <v>0</v>
      </c>
      <c r="F9293" s="14">
        <v>2</v>
      </c>
    </row>
    <row r="9294" spans="1:6" x14ac:dyDescent="0.3">
      <c r="A9294" s="12">
        <v>79559220</v>
      </c>
      <c r="B9294" s="12">
        <v>2</v>
      </c>
      <c r="C9294" s="13" t="s">
        <v>6087</v>
      </c>
      <c r="D9294" s="12">
        <v>1</v>
      </c>
      <c r="E9294" s="12">
        <v>1</v>
      </c>
      <c r="F9294" s="14">
        <v>2</v>
      </c>
    </row>
    <row r="9295" spans="1:6" x14ac:dyDescent="0.3">
      <c r="A9295" s="12">
        <v>79559550</v>
      </c>
      <c r="B9295" s="12">
        <v>3</v>
      </c>
      <c r="C9295" s="13" t="s">
        <v>6088</v>
      </c>
      <c r="D9295" s="12">
        <v>1</v>
      </c>
      <c r="E9295" s="12">
        <v>0</v>
      </c>
      <c r="F9295" s="14">
        <v>1</v>
      </c>
    </row>
    <row r="9296" spans="1:6" x14ac:dyDescent="0.3">
      <c r="A9296" s="12">
        <v>79562790</v>
      </c>
      <c r="B9296" s="12">
        <v>1</v>
      </c>
      <c r="C9296" s="13" t="s">
        <v>6089</v>
      </c>
      <c r="D9296" s="12">
        <v>1</v>
      </c>
      <c r="E9296" s="12">
        <v>0</v>
      </c>
      <c r="F9296" s="14">
        <v>1</v>
      </c>
    </row>
    <row r="9297" spans="1:6" x14ac:dyDescent="0.3">
      <c r="A9297" s="12">
        <v>79572760</v>
      </c>
      <c r="B9297" s="12">
        <v>4</v>
      </c>
      <c r="C9297" s="13" t="s">
        <v>9010</v>
      </c>
      <c r="D9297" s="12">
        <v>1</v>
      </c>
      <c r="E9297" s="12">
        <v>0</v>
      </c>
      <c r="F9297" s="14">
        <v>1</v>
      </c>
    </row>
    <row r="9298" spans="1:6" x14ac:dyDescent="0.3">
      <c r="A9298" s="12">
        <v>79572830</v>
      </c>
      <c r="B9298" s="12">
        <v>9</v>
      </c>
      <c r="C9298" s="13" t="s">
        <v>6090</v>
      </c>
      <c r="D9298" s="12">
        <v>20</v>
      </c>
      <c r="E9298" s="12">
        <v>0</v>
      </c>
      <c r="F9298" s="14">
        <v>20</v>
      </c>
    </row>
    <row r="9299" spans="1:6" x14ac:dyDescent="0.3">
      <c r="A9299" s="12">
        <v>79576810</v>
      </c>
      <c r="B9299" s="12">
        <v>6</v>
      </c>
      <c r="C9299" s="13" t="s">
        <v>6091</v>
      </c>
      <c r="D9299" s="12">
        <v>1</v>
      </c>
      <c r="E9299" s="12">
        <v>0</v>
      </c>
      <c r="F9299" s="14">
        <v>1</v>
      </c>
    </row>
    <row r="9300" spans="1:6" x14ac:dyDescent="0.3">
      <c r="A9300" s="12">
        <v>79580580</v>
      </c>
      <c r="B9300" s="12" t="s">
        <v>29</v>
      </c>
      <c r="C9300" s="13" t="s">
        <v>6092</v>
      </c>
      <c r="D9300" s="12">
        <v>2</v>
      </c>
      <c r="E9300" s="12">
        <v>0</v>
      </c>
      <c r="F9300" s="14">
        <v>2</v>
      </c>
    </row>
    <row r="9301" spans="1:6" x14ac:dyDescent="0.3">
      <c r="A9301" s="12">
        <v>79581120</v>
      </c>
      <c r="B9301" s="12">
        <v>6</v>
      </c>
      <c r="C9301" s="13" t="s">
        <v>6093</v>
      </c>
      <c r="D9301" s="12">
        <v>1</v>
      </c>
      <c r="E9301" s="12">
        <v>0</v>
      </c>
      <c r="F9301" s="14">
        <v>1</v>
      </c>
    </row>
    <row r="9302" spans="1:6" x14ac:dyDescent="0.3">
      <c r="A9302" s="12">
        <v>79584760</v>
      </c>
      <c r="B9302" s="12" t="s">
        <v>29</v>
      </c>
      <c r="C9302" s="13" t="s">
        <v>9011</v>
      </c>
      <c r="D9302" s="12">
        <v>1</v>
      </c>
      <c r="E9302" s="12">
        <v>0</v>
      </c>
      <c r="F9302" s="14">
        <v>1</v>
      </c>
    </row>
    <row r="9303" spans="1:6" x14ac:dyDescent="0.3">
      <c r="A9303" s="12">
        <v>79586200</v>
      </c>
      <c r="B9303" s="12">
        <v>5</v>
      </c>
      <c r="C9303" s="13" t="s">
        <v>6094</v>
      </c>
      <c r="D9303" s="12">
        <v>1</v>
      </c>
      <c r="E9303" s="12">
        <v>0</v>
      </c>
      <c r="F9303" s="14">
        <v>1</v>
      </c>
    </row>
    <row r="9304" spans="1:6" x14ac:dyDescent="0.3">
      <c r="A9304" s="12">
        <v>79587170</v>
      </c>
      <c r="B9304" s="12">
        <v>5</v>
      </c>
      <c r="C9304" s="13" t="s">
        <v>6095</v>
      </c>
      <c r="D9304" s="12">
        <v>2</v>
      </c>
      <c r="E9304" s="12">
        <v>1</v>
      </c>
      <c r="F9304" s="14">
        <v>3</v>
      </c>
    </row>
    <row r="9305" spans="1:6" x14ac:dyDescent="0.3">
      <c r="A9305" s="12">
        <v>79587210</v>
      </c>
      <c r="B9305" s="12">
        <v>8</v>
      </c>
      <c r="C9305" s="13" t="s">
        <v>9012</v>
      </c>
      <c r="D9305" s="12">
        <v>1</v>
      </c>
      <c r="E9305" s="12">
        <v>0</v>
      </c>
      <c r="F9305" s="14">
        <v>1</v>
      </c>
    </row>
    <row r="9306" spans="1:6" x14ac:dyDescent="0.3">
      <c r="A9306" s="12">
        <v>79587350</v>
      </c>
      <c r="B9306" s="12">
        <v>3</v>
      </c>
      <c r="C9306" s="13" t="s">
        <v>9013</v>
      </c>
      <c r="D9306" s="12">
        <v>1</v>
      </c>
      <c r="E9306" s="12">
        <v>0</v>
      </c>
      <c r="F9306" s="14">
        <v>1</v>
      </c>
    </row>
    <row r="9307" spans="1:6" x14ac:dyDescent="0.3">
      <c r="A9307" s="12">
        <v>7959014</v>
      </c>
      <c r="B9307" s="12">
        <v>2</v>
      </c>
      <c r="C9307" s="13" t="s">
        <v>6096</v>
      </c>
      <c r="D9307" s="12">
        <v>1</v>
      </c>
      <c r="E9307" s="12">
        <v>0</v>
      </c>
      <c r="F9307" s="14">
        <v>1</v>
      </c>
    </row>
    <row r="9308" spans="1:6" x14ac:dyDescent="0.3">
      <c r="A9308" s="12">
        <v>79594490</v>
      </c>
      <c r="B9308" s="12">
        <v>7</v>
      </c>
      <c r="C9308" s="13" t="s">
        <v>1541</v>
      </c>
      <c r="D9308" s="12">
        <v>1</v>
      </c>
      <c r="E9308" s="12">
        <v>0</v>
      </c>
      <c r="F9308" s="14">
        <v>1</v>
      </c>
    </row>
    <row r="9309" spans="1:6" x14ac:dyDescent="0.3">
      <c r="A9309" s="12">
        <v>79595850</v>
      </c>
      <c r="B9309" s="12">
        <v>9</v>
      </c>
      <c r="C9309" s="13" t="s">
        <v>6097</v>
      </c>
      <c r="D9309" s="12">
        <v>1</v>
      </c>
      <c r="E9309" s="12">
        <v>0</v>
      </c>
      <c r="F9309" s="14">
        <v>1</v>
      </c>
    </row>
    <row r="9310" spans="1:6" x14ac:dyDescent="0.3">
      <c r="A9310" s="12">
        <v>7960036</v>
      </c>
      <c r="B9310" s="12">
        <v>9</v>
      </c>
      <c r="C9310" s="13" t="s">
        <v>10386</v>
      </c>
      <c r="D9310" s="12">
        <v>0</v>
      </c>
      <c r="E9310" s="12">
        <v>1</v>
      </c>
      <c r="F9310" s="14">
        <v>1</v>
      </c>
    </row>
    <row r="9311" spans="1:6" x14ac:dyDescent="0.3">
      <c r="A9311" s="12">
        <v>79602650</v>
      </c>
      <c r="B9311" s="12">
        <v>2</v>
      </c>
      <c r="C9311" s="13" t="s">
        <v>6098</v>
      </c>
      <c r="D9311" s="12">
        <v>2</v>
      </c>
      <c r="E9311" s="12">
        <v>0</v>
      </c>
      <c r="F9311" s="14">
        <v>2</v>
      </c>
    </row>
    <row r="9312" spans="1:6" x14ac:dyDescent="0.3">
      <c r="A9312" s="12">
        <v>79603770</v>
      </c>
      <c r="B9312" s="12">
        <v>9</v>
      </c>
      <c r="C9312" s="13" t="s">
        <v>10387</v>
      </c>
      <c r="D9312" s="12">
        <v>1</v>
      </c>
      <c r="E9312" s="12">
        <v>0</v>
      </c>
      <c r="F9312" s="14">
        <v>1</v>
      </c>
    </row>
    <row r="9313" spans="1:6" x14ac:dyDescent="0.3">
      <c r="A9313" s="12">
        <v>79604870</v>
      </c>
      <c r="B9313" s="12">
        <v>0</v>
      </c>
      <c r="C9313" s="13" t="s">
        <v>6099</v>
      </c>
      <c r="D9313" s="12">
        <v>1</v>
      </c>
      <c r="E9313" s="12">
        <v>0</v>
      </c>
      <c r="F9313" s="14">
        <v>1</v>
      </c>
    </row>
    <row r="9314" spans="1:6" x14ac:dyDescent="0.3">
      <c r="A9314" s="12">
        <v>79609600</v>
      </c>
      <c r="B9314" s="12">
        <v>4</v>
      </c>
      <c r="C9314" s="13" t="s">
        <v>9545</v>
      </c>
      <c r="D9314" s="12">
        <v>1</v>
      </c>
      <c r="E9314" s="12">
        <v>0</v>
      </c>
      <c r="F9314" s="14">
        <v>1</v>
      </c>
    </row>
    <row r="9315" spans="1:6" x14ac:dyDescent="0.3">
      <c r="A9315" s="12">
        <v>79610100</v>
      </c>
      <c r="B9315" s="12">
        <v>8</v>
      </c>
      <c r="C9315" s="13" t="s">
        <v>6100</v>
      </c>
      <c r="D9315" s="12">
        <v>2</v>
      </c>
      <c r="E9315" s="12">
        <v>0</v>
      </c>
      <c r="F9315" s="14">
        <v>2</v>
      </c>
    </row>
    <row r="9316" spans="1:6" x14ac:dyDescent="0.3">
      <c r="A9316" s="12">
        <v>79611460</v>
      </c>
      <c r="B9316" s="12">
        <v>6</v>
      </c>
      <c r="C9316" s="13" t="s">
        <v>1960</v>
      </c>
      <c r="D9316" s="12">
        <v>5</v>
      </c>
      <c r="E9316" s="12">
        <v>1</v>
      </c>
      <c r="F9316" s="14">
        <v>6</v>
      </c>
    </row>
    <row r="9317" spans="1:6" x14ac:dyDescent="0.3">
      <c r="A9317" s="12">
        <v>79615420</v>
      </c>
      <c r="B9317" s="12">
        <v>9</v>
      </c>
      <c r="C9317" s="13" t="s">
        <v>6101</v>
      </c>
      <c r="D9317" s="12">
        <v>2</v>
      </c>
      <c r="E9317" s="12">
        <v>0</v>
      </c>
      <c r="F9317" s="14">
        <v>2</v>
      </c>
    </row>
    <row r="9318" spans="1:6" x14ac:dyDescent="0.3">
      <c r="A9318" s="12">
        <v>79615590</v>
      </c>
      <c r="B9318" s="12">
        <v>6</v>
      </c>
      <c r="C9318" s="13" t="s">
        <v>6102</v>
      </c>
      <c r="D9318" s="12">
        <v>2</v>
      </c>
      <c r="E9318" s="12">
        <v>1</v>
      </c>
      <c r="F9318" s="14">
        <v>3</v>
      </c>
    </row>
    <row r="9319" spans="1:6" x14ac:dyDescent="0.3">
      <c r="A9319" s="12">
        <v>79616490</v>
      </c>
      <c r="B9319" s="12">
        <v>5</v>
      </c>
      <c r="C9319" s="13" t="s">
        <v>9546</v>
      </c>
      <c r="D9319" s="12">
        <v>1</v>
      </c>
      <c r="E9319" s="12">
        <v>0</v>
      </c>
      <c r="F9319" s="14">
        <v>1</v>
      </c>
    </row>
    <row r="9320" spans="1:6" x14ac:dyDescent="0.3">
      <c r="A9320" s="12">
        <v>79623020</v>
      </c>
      <c r="B9320" s="12">
        <v>7</v>
      </c>
      <c r="C9320" s="13" t="s">
        <v>6103</v>
      </c>
      <c r="D9320" s="12">
        <v>1</v>
      </c>
      <c r="E9320" s="12">
        <v>0</v>
      </c>
      <c r="F9320" s="14">
        <v>1</v>
      </c>
    </row>
    <row r="9321" spans="1:6" x14ac:dyDescent="0.3">
      <c r="A9321" s="12">
        <v>79626800</v>
      </c>
      <c r="B9321" s="12" t="s">
        <v>29</v>
      </c>
      <c r="C9321" s="13" t="s">
        <v>10388</v>
      </c>
      <c r="D9321" s="12">
        <v>1</v>
      </c>
      <c r="E9321" s="12">
        <v>0</v>
      </c>
      <c r="F9321" s="14">
        <v>1</v>
      </c>
    </row>
    <row r="9322" spans="1:6" x14ac:dyDescent="0.3">
      <c r="A9322" s="12">
        <v>79633250</v>
      </c>
      <c r="B9322" s="12">
        <v>6</v>
      </c>
      <c r="C9322" s="13" t="s">
        <v>6104</v>
      </c>
      <c r="D9322" s="12">
        <v>3</v>
      </c>
      <c r="E9322" s="12">
        <v>0</v>
      </c>
      <c r="F9322" s="14">
        <v>3</v>
      </c>
    </row>
    <row r="9323" spans="1:6" x14ac:dyDescent="0.3">
      <c r="A9323" s="12">
        <v>79634910</v>
      </c>
      <c r="B9323" s="12">
        <v>7</v>
      </c>
      <c r="C9323" s="13" t="s">
        <v>6105</v>
      </c>
      <c r="D9323" s="12">
        <v>0</v>
      </c>
      <c r="E9323" s="12">
        <v>1</v>
      </c>
      <c r="F9323" s="14">
        <v>1</v>
      </c>
    </row>
    <row r="9324" spans="1:6" x14ac:dyDescent="0.3">
      <c r="A9324" s="12">
        <v>79639000</v>
      </c>
      <c r="B9324" s="12" t="s">
        <v>29</v>
      </c>
      <c r="C9324" s="13" t="s">
        <v>6106</v>
      </c>
      <c r="D9324" s="12">
        <v>1</v>
      </c>
      <c r="E9324" s="12">
        <v>0</v>
      </c>
      <c r="F9324" s="14">
        <v>1</v>
      </c>
    </row>
    <row r="9325" spans="1:6" x14ac:dyDescent="0.3">
      <c r="A9325" s="12">
        <v>79640110</v>
      </c>
      <c r="B9325" s="12">
        <v>9</v>
      </c>
      <c r="C9325" s="13" t="s">
        <v>6107</v>
      </c>
      <c r="D9325" s="12">
        <v>9</v>
      </c>
      <c r="E9325" s="12">
        <v>2</v>
      </c>
      <c r="F9325" s="14">
        <v>11</v>
      </c>
    </row>
    <row r="9326" spans="1:6" x14ac:dyDescent="0.3">
      <c r="A9326" s="12">
        <v>79646620</v>
      </c>
      <c r="B9326" s="12">
        <v>0</v>
      </c>
      <c r="C9326" s="13" t="s">
        <v>9014</v>
      </c>
      <c r="D9326" s="12">
        <v>2</v>
      </c>
      <c r="E9326" s="12">
        <v>0</v>
      </c>
      <c r="F9326" s="14">
        <v>2</v>
      </c>
    </row>
    <row r="9327" spans="1:6" x14ac:dyDescent="0.3">
      <c r="A9327" s="12">
        <v>79649140</v>
      </c>
      <c r="B9327" s="12" t="s">
        <v>29</v>
      </c>
      <c r="C9327" s="13" t="s">
        <v>6108</v>
      </c>
      <c r="D9327" s="12">
        <v>2</v>
      </c>
      <c r="E9327" s="12">
        <v>0</v>
      </c>
      <c r="F9327" s="14">
        <v>2</v>
      </c>
    </row>
    <row r="9328" spans="1:6" x14ac:dyDescent="0.3">
      <c r="A9328" s="12">
        <v>79651110</v>
      </c>
      <c r="B9328" s="12">
        <v>9</v>
      </c>
      <c r="C9328" s="13" t="s">
        <v>9015</v>
      </c>
      <c r="D9328" s="12">
        <v>1</v>
      </c>
      <c r="E9328" s="12">
        <v>0</v>
      </c>
      <c r="F9328" s="14">
        <v>1</v>
      </c>
    </row>
    <row r="9329" spans="1:6" x14ac:dyDescent="0.3">
      <c r="A9329" s="12">
        <v>79655690</v>
      </c>
      <c r="B9329" s="12">
        <v>0</v>
      </c>
      <c r="C9329" s="13" t="s">
        <v>6109</v>
      </c>
      <c r="D9329" s="12">
        <v>1</v>
      </c>
      <c r="E9329" s="12">
        <v>0</v>
      </c>
      <c r="F9329" s="14">
        <v>1</v>
      </c>
    </row>
    <row r="9330" spans="1:6" x14ac:dyDescent="0.3">
      <c r="A9330" s="12">
        <v>79657670</v>
      </c>
      <c r="B9330" s="12">
        <v>7</v>
      </c>
      <c r="C9330" s="13" t="s">
        <v>9016</v>
      </c>
      <c r="D9330" s="12">
        <v>1</v>
      </c>
      <c r="E9330" s="12">
        <v>0</v>
      </c>
      <c r="F9330" s="14">
        <v>1</v>
      </c>
    </row>
    <row r="9331" spans="1:6" x14ac:dyDescent="0.3">
      <c r="A9331" s="12">
        <v>79662440</v>
      </c>
      <c r="B9331" s="12" t="s">
        <v>29</v>
      </c>
      <c r="C9331" s="13" t="s">
        <v>6110</v>
      </c>
      <c r="D9331" s="12">
        <v>2</v>
      </c>
      <c r="E9331" s="12">
        <v>0</v>
      </c>
      <c r="F9331" s="14">
        <v>2</v>
      </c>
    </row>
    <row r="9332" spans="1:6" x14ac:dyDescent="0.3">
      <c r="A9332" s="12">
        <v>79662930</v>
      </c>
      <c r="B9332" s="12">
        <v>4</v>
      </c>
      <c r="C9332" s="13" t="s">
        <v>6111</v>
      </c>
      <c r="D9332" s="12">
        <v>1</v>
      </c>
      <c r="E9332" s="12">
        <v>0</v>
      </c>
      <c r="F9332" s="14">
        <v>1</v>
      </c>
    </row>
    <row r="9333" spans="1:6" x14ac:dyDescent="0.3">
      <c r="A9333" s="12">
        <v>79672650</v>
      </c>
      <c r="B9333" s="12">
        <v>4</v>
      </c>
      <c r="C9333" s="13" t="s">
        <v>9017</v>
      </c>
      <c r="D9333" s="12">
        <v>0</v>
      </c>
      <c r="E9333" s="12">
        <v>1</v>
      </c>
      <c r="F9333" s="14">
        <v>1</v>
      </c>
    </row>
    <row r="9334" spans="1:6" x14ac:dyDescent="0.3">
      <c r="A9334" s="12">
        <v>79675070</v>
      </c>
      <c r="B9334" s="12">
        <v>7</v>
      </c>
      <c r="C9334" s="13" t="s">
        <v>6112</v>
      </c>
      <c r="D9334" s="12">
        <v>3</v>
      </c>
      <c r="E9334" s="12">
        <v>0</v>
      </c>
      <c r="F9334" s="14">
        <v>3</v>
      </c>
    </row>
    <row r="9335" spans="1:6" x14ac:dyDescent="0.3">
      <c r="A9335" s="12">
        <v>79676110</v>
      </c>
      <c r="B9335" s="12">
        <v>5</v>
      </c>
      <c r="C9335" s="13" t="s">
        <v>6113</v>
      </c>
      <c r="D9335" s="12">
        <v>1</v>
      </c>
      <c r="E9335" s="12">
        <v>0</v>
      </c>
      <c r="F9335" s="14">
        <v>1</v>
      </c>
    </row>
    <row r="9336" spans="1:6" x14ac:dyDescent="0.3">
      <c r="A9336" s="12">
        <v>79676250</v>
      </c>
      <c r="B9336" s="12">
        <v>0</v>
      </c>
      <c r="C9336" s="13" t="s">
        <v>6114</v>
      </c>
      <c r="D9336" s="12">
        <v>2</v>
      </c>
      <c r="E9336" s="12">
        <v>0</v>
      </c>
      <c r="F9336" s="14">
        <v>2</v>
      </c>
    </row>
    <row r="9337" spans="1:6" x14ac:dyDescent="0.3">
      <c r="A9337" s="12">
        <v>7967797</v>
      </c>
      <c r="B9337" s="12">
        <v>3</v>
      </c>
      <c r="C9337" s="13" t="s">
        <v>6115</v>
      </c>
      <c r="D9337" s="12">
        <v>1</v>
      </c>
      <c r="E9337" s="12">
        <v>0</v>
      </c>
      <c r="F9337" s="14">
        <v>1</v>
      </c>
    </row>
    <row r="9338" spans="1:6" x14ac:dyDescent="0.3">
      <c r="A9338" s="12">
        <v>79678590</v>
      </c>
      <c r="B9338" s="12" t="s">
        <v>29</v>
      </c>
      <c r="C9338" s="13" t="s">
        <v>6116</v>
      </c>
      <c r="D9338" s="12">
        <v>1</v>
      </c>
      <c r="E9338" s="12">
        <v>0</v>
      </c>
      <c r="F9338" s="14">
        <v>1</v>
      </c>
    </row>
    <row r="9339" spans="1:6" x14ac:dyDescent="0.3">
      <c r="A9339" s="12">
        <v>79680570</v>
      </c>
      <c r="B9339" s="12">
        <v>6</v>
      </c>
      <c r="C9339" s="13" t="s">
        <v>2064</v>
      </c>
      <c r="D9339" s="12">
        <v>1</v>
      </c>
      <c r="E9339" s="12">
        <v>0</v>
      </c>
      <c r="F9339" s="14">
        <v>1</v>
      </c>
    </row>
    <row r="9340" spans="1:6" x14ac:dyDescent="0.3">
      <c r="A9340" s="12">
        <v>79681800</v>
      </c>
      <c r="B9340" s="12" t="s">
        <v>29</v>
      </c>
      <c r="C9340" s="13" t="s">
        <v>6117</v>
      </c>
      <c r="D9340" s="12">
        <v>9</v>
      </c>
      <c r="E9340" s="12">
        <v>1</v>
      </c>
      <c r="F9340" s="14">
        <v>10</v>
      </c>
    </row>
    <row r="9341" spans="1:6" x14ac:dyDescent="0.3">
      <c r="A9341" s="12">
        <v>79682100</v>
      </c>
      <c r="B9341" s="12">
        <v>0</v>
      </c>
      <c r="C9341" s="13" t="s">
        <v>6118</v>
      </c>
      <c r="D9341" s="12">
        <v>79</v>
      </c>
      <c r="E9341" s="12">
        <v>3</v>
      </c>
      <c r="F9341" s="14">
        <v>82</v>
      </c>
    </row>
    <row r="9342" spans="1:6" x14ac:dyDescent="0.3">
      <c r="A9342" s="12">
        <v>79684790</v>
      </c>
      <c r="B9342" s="12">
        <v>5</v>
      </c>
      <c r="C9342" s="13" t="s">
        <v>6119</v>
      </c>
      <c r="D9342" s="12">
        <v>2</v>
      </c>
      <c r="E9342" s="12">
        <v>0</v>
      </c>
      <c r="F9342" s="14">
        <v>2</v>
      </c>
    </row>
    <row r="9343" spans="1:6" x14ac:dyDescent="0.3">
      <c r="A9343" s="12">
        <v>79690660</v>
      </c>
      <c r="B9343" s="12" t="s">
        <v>29</v>
      </c>
      <c r="C9343" s="13" t="s">
        <v>6120</v>
      </c>
      <c r="D9343" s="12">
        <v>2</v>
      </c>
      <c r="E9343" s="12">
        <v>0</v>
      </c>
      <c r="F9343" s="14">
        <v>2</v>
      </c>
    </row>
    <row r="9344" spans="1:6" x14ac:dyDescent="0.3">
      <c r="A9344" s="12">
        <v>79691490</v>
      </c>
      <c r="B9344" s="12">
        <v>4</v>
      </c>
      <c r="C9344" s="13" t="s">
        <v>10389</v>
      </c>
      <c r="D9344" s="12">
        <v>1</v>
      </c>
      <c r="E9344" s="12">
        <v>0</v>
      </c>
      <c r="F9344" s="14">
        <v>1</v>
      </c>
    </row>
    <row r="9345" spans="1:6" x14ac:dyDescent="0.3">
      <c r="A9345" s="12">
        <v>79692590</v>
      </c>
      <c r="B9345" s="12">
        <v>6</v>
      </c>
      <c r="C9345" s="13" t="s">
        <v>6121</v>
      </c>
      <c r="D9345" s="12">
        <v>6</v>
      </c>
      <c r="E9345" s="12">
        <v>0</v>
      </c>
      <c r="F9345" s="14">
        <v>6</v>
      </c>
    </row>
    <row r="9346" spans="1:6" x14ac:dyDescent="0.3">
      <c r="A9346" s="12">
        <v>79693930</v>
      </c>
      <c r="B9346" s="12">
        <v>3</v>
      </c>
      <c r="C9346" s="13" t="s">
        <v>6122</v>
      </c>
      <c r="D9346" s="12">
        <v>26</v>
      </c>
      <c r="E9346" s="12">
        <v>1</v>
      </c>
      <c r="F9346" s="14">
        <v>27</v>
      </c>
    </row>
    <row r="9347" spans="1:6" x14ac:dyDescent="0.3">
      <c r="A9347" s="12">
        <v>79694320</v>
      </c>
      <c r="B9347" s="12">
        <v>3</v>
      </c>
      <c r="C9347" s="13" t="s">
        <v>9018</v>
      </c>
      <c r="D9347" s="12">
        <v>1</v>
      </c>
      <c r="E9347" s="12">
        <v>0</v>
      </c>
      <c r="F9347" s="14">
        <v>1</v>
      </c>
    </row>
    <row r="9348" spans="1:6" x14ac:dyDescent="0.3">
      <c r="A9348" s="12">
        <v>79696000</v>
      </c>
      <c r="B9348" s="12">
        <v>0</v>
      </c>
      <c r="C9348" s="13" t="s">
        <v>6123</v>
      </c>
      <c r="D9348" s="12">
        <v>1</v>
      </c>
      <c r="E9348" s="12">
        <v>0</v>
      </c>
      <c r="F9348" s="14">
        <v>1</v>
      </c>
    </row>
    <row r="9349" spans="1:6" x14ac:dyDescent="0.3">
      <c r="A9349" s="12">
        <v>79705920</v>
      </c>
      <c r="B9349" s="12" t="s">
        <v>29</v>
      </c>
      <c r="C9349" s="13" t="s">
        <v>10390</v>
      </c>
      <c r="D9349" s="12">
        <v>1</v>
      </c>
      <c r="E9349" s="12">
        <v>0</v>
      </c>
      <c r="F9349" s="14">
        <v>1</v>
      </c>
    </row>
    <row r="9350" spans="1:6" x14ac:dyDescent="0.3">
      <c r="A9350" s="12">
        <v>79706120</v>
      </c>
      <c r="B9350" s="12">
        <v>4</v>
      </c>
      <c r="C9350" s="13" t="s">
        <v>6124</v>
      </c>
      <c r="D9350" s="12">
        <v>34</v>
      </c>
      <c r="E9350" s="12">
        <v>0</v>
      </c>
      <c r="F9350" s="14">
        <v>34</v>
      </c>
    </row>
    <row r="9351" spans="1:6" x14ac:dyDescent="0.3">
      <c r="A9351" s="12">
        <v>79708980</v>
      </c>
      <c r="B9351" s="12" t="s">
        <v>29</v>
      </c>
      <c r="C9351" s="13" t="s">
        <v>6125</v>
      </c>
      <c r="D9351" s="12">
        <v>1</v>
      </c>
      <c r="E9351" s="12">
        <v>0</v>
      </c>
      <c r="F9351" s="14">
        <v>1</v>
      </c>
    </row>
    <row r="9352" spans="1:6" x14ac:dyDescent="0.3">
      <c r="A9352" s="12">
        <v>79710900</v>
      </c>
      <c r="B9352" s="12">
        <v>2</v>
      </c>
      <c r="C9352" s="13" t="s">
        <v>9019</v>
      </c>
      <c r="D9352" s="12">
        <v>1</v>
      </c>
      <c r="E9352" s="12">
        <v>0</v>
      </c>
      <c r="F9352" s="14">
        <v>1</v>
      </c>
    </row>
    <row r="9353" spans="1:6" x14ac:dyDescent="0.3">
      <c r="A9353" s="12">
        <v>79712860</v>
      </c>
      <c r="B9353" s="12">
        <v>0</v>
      </c>
      <c r="C9353" s="13" t="s">
        <v>6126</v>
      </c>
      <c r="D9353" s="12">
        <v>1</v>
      </c>
      <c r="E9353" s="12">
        <v>0</v>
      </c>
      <c r="F9353" s="14">
        <v>1</v>
      </c>
    </row>
    <row r="9354" spans="1:6" x14ac:dyDescent="0.3">
      <c r="A9354" s="12">
        <v>79714540</v>
      </c>
      <c r="B9354" s="12">
        <v>8</v>
      </c>
      <c r="C9354" s="13" t="s">
        <v>9020</v>
      </c>
      <c r="D9354" s="12">
        <v>2</v>
      </c>
      <c r="E9354" s="12">
        <v>0</v>
      </c>
      <c r="F9354" s="14">
        <v>2</v>
      </c>
    </row>
    <row r="9355" spans="1:6" x14ac:dyDescent="0.3">
      <c r="A9355" s="12">
        <v>79716540</v>
      </c>
      <c r="B9355" s="12">
        <v>9</v>
      </c>
      <c r="C9355" s="13" t="s">
        <v>6127</v>
      </c>
      <c r="D9355" s="12">
        <v>3</v>
      </c>
      <c r="E9355" s="12">
        <v>0</v>
      </c>
      <c r="F9355" s="14">
        <v>3</v>
      </c>
    </row>
    <row r="9356" spans="1:6" x14ac:dyDescent="0.3">
      <c r="A9356" s="12">
        <v>79718880</v>
      </c>
      <c r="B9356" s="12">
        <v>8</v>
      </c>
      <c r="C9356" s="13" t="s">
        <v>6128</v>
      </c>
      <c r="D9356" s="12">
        <v>1</v>
      </c>
      <c r="E9356" s="12">
        <v>0</v>
      </c>
      <c r="F9356" s="14">
        <v>1</v>
      </c>
    </row>
    <row r="9357" spans="1:6" x14ac:dyDescent="0.3">
      <c r="A9357" s="12">
        <v>79719510</v>
      </c>
      <c r="B9357" s="12">
        <v>3</v>
      </c>
      <c r="C9357" s="13" t="s">
        <v>6129</v>
      </c>
      <c r="D9357" s="12">
        <v>8</v>
      </c>
      <c r="E9357" s="12">
        <v>0</v>
      </c>
      <c r="F9357" s="14">
        <v>8</v>
      </c>
    </row>
    <row r="9358" spans="1:6" x14ac:dyDescent="0.3">
      <c r="A9358" s="12">
        <v>79719580</v>
      </c>
      <c r="B9358" s="12">
        <v>4</v>
      </c>
      <c r="C9358" s="13" t="s">
        <v>6130</v>
      </c>
      <c r="D9358" s="12">
        <v>1</v>
      </c>
      <c r="E9358" s="12">
        <v>0</v>
      </c>
      <c r="F9358" s="14">
        <v>1</v>
      </c>
    </row>
    <row r="9359" spans="1:6" x14ac:dyDescent="0.3">
      <c r="A9359" s="12">
        <v>79719730</v>
      </c>
      <c r="B9359" s="12">
        <v>0</v>
      </c>
      <c r="C9359" s="13" t="s">
        <v>6131</v>
      </c>
      <c r="D9359" s="12">
        <v>1</v>
      </c>
      <c r="E9359" s="12">
        <v>0</v>
      </c>
      <c r="F9359" s="14">
        <v>1</v>
      </c>
    </row>
    <row r="9360" spans="1:6" x14ac:dyDescent="0.3">
      <c r="A9360" s="12">
        <v>79720560</v>
      </c>
      <c r="B9360" s="12">
        <v>5</v>
      </c>
      <c r="C9360" s="13" t="s">
        <v>6132</v>
      </c>
      <c r="D9360" s="12">
        <v>7</v>
      </c>
      <c r="E9360" s="12">
        <v>0</v>
      </c>
      <c r="F9360" s="14">
        <v>7</v>
      </c>
    </row>
    <row r="9361" spans="1:6" x14ac:dyDescent="0.3">
      <c r="A9361" s="12">
        <v>79725950</v>
      </c>
      <c r="B9361" s="12">
        <v>0</v>
      </c>
      <c r="C9361" s="13" t="s">
        <v>6133</v>
      </c>
      <c r="D9361" s="12">
        <v>2</v>
      </c>
      <c r="E9361" s="12">
        <v>0</v>
      </c>
      <c r="F9361" s="14">
        <v>2</v>
      </c>
    </row>
    <row r="9362" spans="1:6" x14ac:dyDescent="0.3">
      <c r="A9362" s="12">
        <v>79730880</v>
      </c>
      <c r="B9362" s="12">
        <v>3</v>
      </c>
      <c r="C9362" s="13" t="s">
        <v>9021</v>
      </c>
      <c r="D9362" s="12">
        <v>1</v>
      </c>
      <c r="E9362" s="12">
        <v>0</v>
      </c>
      <c r="F9362" s="14">
        <v>1</v>
      </c>
    </row>
    <row r="9363" spans="1:6" x14ac:dyDescent="0.3">
      <c r="A9363" s="12">
        <v>79731220</v>
      </c>
      <c r="B9363" s="12">
        <v>7</v>
      </c>
      <c r="C9363" s="13" t="s">
        <v>9022</v>
      </c>
      <c r="D9363" s="12">
        <v>1</v>
      </c>
      <c r="E9363" s="12">
        <v>0</v>
      </c>
      <c r="F9363" s="14">
        <v>1</v>
      </c>
    </row>
    <row r="9364" spans="1:6" x14ac:dyDescent="0.3">
      <c r="A9364" s="12">
        <v>79731370</v>
      </c>
      <c r="B9364" s="12" t="s">
        <v>29</v>
      </c>
      <c r="C9364" s="13" t="s">
        <v>6134</v>
      </c>
      <c r="D9364" s="12">
        <v>1</v>
      </c>
      <c r="E9364" s="12">
        <v>0</v>
      </c>
      <c r="F9364" s="14">
        <v>1</v>
      </c>
    </row>
    <row r="9365" spans="1:6" x14ac:dyDescent="0.3">
      <c r="A9365" s="12">
        <v>79739180</v>
      </c>
      <c r="B9365" s="12">
        <v>8</v>
      </c>
      <c r="C9365" s="13" t="s">
        <v>6135</v>
      </c>
      <c r="D9365" s="12">
        <v>14</v>
      </c>
      <c r="E9365" s="12">
        <v>0</v>
      </c>
      <c r="F9365" s="14">
        <v>14</v>
      </c>
    </row>
    <row r="9366" spans="1:6" x14ac:dyDescent="0.3">
      <c r="A9366" s="12">
        <v>79741700</v>
      </c>
      <c r="B9366" s="12">
        <v>9</v>
      </c>
      <c r="C9366" s="13" t="s">
        <v>9023</v>
      </c>
      <c r="D9366" s="12">
        <v>2</v>
      </c>
      <c r="E9366" s="12">
        <v>0</v>
      </c>
      <c r="F9366" s="14">
        <v>2</v>
      </c>
    </row>
    <row r="9367" spans="1:6" x14ac:dyDescent="0.3">
      <c r="A9367" s="12">
        <v>79743490</v>
      </c>
      <c r="B9367" s="12">
        <v>6</v>
      </c>
      <c r="C9367" s="13" t="s">
        <v>6136</v>
      </c>
      <c r="D9367" s="12">
        <v>10</v>
      </c>
      <c r="E9367" s="12">
        <v>0</v>
      </c>
      <c r="F9367" s="14">
        <v>10</v>
      </c>
    </row>
    <row r="9368" spans="1:6" x14ac:dyDescent="0.3">
      <c r="A9368" s="12">
        <v>79744580</v>
      </c>
      <c r="B9368" s="12">
        <v>0</v>
      </c>
      <c r="C9368" s="13" t="s">
        <v>9547</v>
      </c>
      <c r="D9368" s="12">
        <v>1</v>
      </c>
      <c r="E9368" s="12">
        <v>0</v>
      </c>
      <c r="F9368" s="14">
        <v>1</v>
      </c>
    </row>
    <row r="9369" spans="1:6" x14ac:dyDescent="0.3">
      <c r="A9369" s="12">
        <v>79746250</v>
      </c>
      <c r="B9369" s="12">
        <v>0</v>
      </c>
      <c r="C9369" s="13" t="s">
        <v>6137</v>
      </c>
      <c r="D9369" s="12">
        <v>5</v>
      </c>
      <c r="E9369" s="12">
        <v>0</v>
      </c>
      <c r="F9369" s="14">
        <v>5</v>
      </c>
    </row>
    <row r="9370" spans="1:6" x14ac:dyDescent="0.3">
      <c r="A9370" s="12">
        <v>79748670</v>
      </c>
      <c r="B9370" s="12">
        <v>1</v>
      </c>
      <c r="C9370" s="13" t="s">
        <v>6138</v>
      </c>
      <c r="D9370" s="12">
        <v>1</v>
      </c>
      <c r="E9370" s="12">
        <v>0</v>
      </c>
      <c r="F9370" s="14">
        <v>1</v>
      </c>
    </row>
    <row r="9371" spans="1:6" x14ac:dyDescent="0.3">
      <c r="A9371" s="12">
        <v>79749790</v>
      </c>
      <c r="B9371" s="12">
        <v>8</v>
      </c>
      <c r="C9371" s="13" t="s">
        <v>6139</v>
      </c>
      <c r="D9371" s="12">
        <v>2</v>
      </c>
      <c r="E9371" s="12">
        <v>0</v>
      </c>
      <c r="F9371" s="14">
        <v>2</v>
      </c>
    </row>
    <row r="9372" spans="1:6" x14ac:dyDescent="0.3">
      <c r="A9372" s="12">
        <v>79751700</v>
      </c>
      <c r="B9372" s="12">
        <v>3</v>
      </c>
      <c r="C9372" s="13" t="s">
        <v>6140</v>
      </c>
      <c r="D9372" s="12">
        <v>2</v>
      </c>
      <c r="E9372" s="12">
        <v>0</v>
      </c>
      <c r="F9372" s="14">
        <v>2</v>
      </c>
    </row>
    <row r="9373" spans="1:6" x14ac:dyDescent="0.3">
      <c r="A9373" s="12">
        <v>79762110</v>
      </c>
      <c r="B9373" s="12">
        <v>2</v>
      </c>
      <c r="C9373" s="13" t="s">
        <v>6141</v>
      </c>
      <c r="D9373" s="12">
        <v>1</v>
      </c>
      <c r="E9373" s="12">
        <v>0</v>
      </c>
      <c r="F9373" s="14">
        <v>1</v>
      </c>
    </row>
    <row r="9374" spans="1:6" x14ac:dyDescent="0.3">
      <c r="A9374" s="12">
        <v>79763830</v>
      </c>
      <c r="B9374" s="12">
        <v>7</v>
      </c>
      <c r="C9374" s="13" t="s">
        <v>6142</v>
      </c>
      <c r="D9374" s="12">
        <v>1</v>
      </c>
      <c r="E9374" s="12">
        <v>0</v>
      </c>
      <c r="F9374" s="14">
        <v>1</v>
      </c>
    </row>
    <row r="9375" spans="1:6" x14ac:dyDescent="0.3">
      <c r="A9375" s="12">
        <v>79764800</v>
      </c>
      <c r="B9375" s="12">
        <v>0</v>
      </c>
      <c r="C9375" s="13" t="s">
        <v>9024</v>
      </c>
      <c r="D9375" s="12">
        <v>1</v>
      </c>
      <c r="E9375" s="12">
        <v>0</v>
      </c>
      <c r="F9375" s="14">
        <v>1</v>
      </c>
    </row>
    <row r="9376" spans="1:6" x14ac:dyDescent="0.3">
      <c r="A9376" s="12">
        <v>79765090</v>
      </c>
      <c r="B9376" s="12">
        <v>0</v>
      </c>
      <c r="C9376" s="13" t="s">
        <v>6143</v>
      </c>
      <c r="D9376" s="12">
        <v>1</v>
      </c>
      <c r="E9376" s="12">
        <v>0</v>
      </c>
      <c r="F9376" s="14">
        <v>1</v>
      </c>
    </row>
    <row r="9377" spans="1:6" x14ac:dyDescent="0.3">
      <c r="A9377" s="12">
        <v>79765980</v>
      </c>
      <c r="B9377" s="12">
        <v>0</v>
      </c>
      <c r="C9377" s="13" t="s">
        <v>6144</v>
      </c>
      <c r="D9377" s="12">
        <v>0</v>
      </c>
      <c r="E9377" s="12">
        <v>2</v>
      </c>
      <c r="F9377" s="14">
        <v>2</v>
      </c>
    </row>
    <row r="9378" spans="1:6" x14ac:dyDescent="0.3">
      <c r="A9378" s="12">
        <v>79769800</v>
      </c>
      <c r="B9378" s="12">
        <v>8</v>
      </c>
      <c r="C9378" s="13" t="s">
        <v>6145</v>
      </c>
      <c r="D9378" s="12">
        <v>1</v>
      </c>
      <c r="E9378" s="12">
        <v>0</v>
      </c>
      <c r="F9378" s="14">
        <v>1</v>
      </c>
    </row>
    <row r="9379" spans="1:6" x14ac:dyDescent="0.3">
      <c r="A9379" s="12">
        <v>79775600</v>
      </c>
      <c r="B9379" s="12">
        <v>8</v>
      </c>
      <c r="C9379" s="13" t="s">
        <v>6146</v>
      </c>
      <c r="D9379" s="12">
        <v>1</v>
      </c>
      <c r="E9379" s="12">
        <v>0</v>
      </c>
      <c r="F9379" s="14">
        <v>1</v>
      </c>
    </row>
    <row r="9380" spans="1:6" x14ac:dyDescent="0.3">
      <c r="A9380" s="12">
        <v>79776960</v>
      </c>
      <c r="B9380" s="12">
        <v>6</v>
      </c>
      <c r="C9380" s="13" t="s">
        <v>6147</v>
      </c>
      <c r="D9380" s="12">
        <v>2</v>
      </c>
      <c r="E9380" s="12">
        <v>0</v>
      </c>
      <c r="F9380" s="14">
        <v>2</v>
      </c>
    </row>
    <row r="9381" spans="1:6" x14ac:dyDescent="0.3">
      <c r="A9381" s="12">
        <v>79777010</v>
      </c>
      <c r="B9381" s="12">
        <v>8</v>
      </c>
      <c r="C9381" s="13" t="s">
        <v>6148</v>
      </c>
      <c r="D9381" s="12">
        <v>2</v>
      </c>
      <c r="E9381" s="12">
        <v>1</v>
      </c>
      <c r="F9381" s="14">
        <v>3</v>
      </c>
    </row>
    <row r="9382" spans="1:6" x14ac:dyDescent="0.3">
      <c r="A9382" s="12">
        <v>79777030</v>
      </c>
      <c r="B9382" s="12">
        <v>2</v>
      </c>
      <c r="C9382" s="13" t="s">
        <v>9025</v>
      </c>
      <c r="D9382" s="12">
        <v>2</v>
      </c>
      <c r="E9382" s="12">
        <v>0</v>
      </c>
      <c r="F9382" s="14">
        <v>2</v>
      </c>
    </row>
    <row r="9383" spans="1:6" x14ac:dyDescent="0.3">
      <c r="A9383" s="12">
        <v>79781370</v>
      </c>
      <c r="B9383" s="12">
        <v>2</v>
      </c>
      <c r="C9383" s="13" t="s">
        <v>6149</v>
      </c>
      <c r="D9383" s="12">
        <v>10</v>
      </c>
      <c r="E9383" s="12">
        <v>0</v>
      </c>
      <c r="F9383" s="14">
        <v>10</v>
      </c>
    </row>
    <row r="9384" spans="1:6" x14ac:dyDescent="0.3">
      <c r="A9384" s="12">
        <v>79781860</v>
      </c>
      <c r="B9384" s="12">
        <v>7</v>
      </c>
      <c r="C9384" s="13" t="s">
        <v>9026</v>
      </c>
      <c r="D9384" s="12">
        <v>2</v>
      </c>
      <c r="E9384" s="12">
        <v>0</v>
      </c>
      <c r="F9384" s="14">
        <v>2</v>
      </c>
    </row>
    <row r="9385" spans="1:6" x14ac:dyDescent="0.3">
      <c r="A9385" s="12">
        <v>79783790</v>
      </c>
      <c r="B9385" s="12">
        <v>3</v>
      </c>
      <c r="C9385" s="13" t="s">
        <v>6150</v>
      </c>
      <c r="D9385" s="12">
        <v>1</v>
      </c>
      <c r="E9385" s="12">
        <v>0</v>
      </c>
      <c r="F9385" s="14">
        <v>1</v>
      </c>
    </row>
    <row r="9386" spans="1:6" x14ac:dyDescent="0.3">
      <c r="A9386" s="12">
        <v>79784980</v>
      </c>
      <c r="B9386" s="12">
        <v>4</v>
      </c>
      <c r="C9386" s="13" t="s">
        <v>6151</v>
      </c>
      <c r="D9386" s="12">
        <v>16</v>
      </c>
      <c r="E9386" s="12">
        <v>0</v>
      </c>
      <c r="F9386" s="14">
        <v>16</v>
      </c>
    </row>
    <row r="9387" spans="1:6" x14ac:dyDescent="0.3">
      <c r="A9387" s="12">
        <v>79786590</v>
      </c>
      <c r="B9387" s="12">
        <v>7</v>
      </c>
      <c r="C9387" s="13" t="s">
        <v>6152</v>
      </c>
      <c r="D9387" s="12">
        <v>0</v>
      </c>
      <c r="E9387" s="12">
        <v>1</v>
      </c>
      <c r="F9387" s="14">
        <v>1</v>
      </c>
    </row>
    <row r="9388" spans="1:6" x14ac:dyDescent="0.3">
      <c r="A9388" s="12">
        <v>7978877</v>
      </c>
      <c r="B9388" s="12">
        <v>5</v>
      </c>
      <c r="C9388" s="13" t="s">
        <v>6153</v>
      </c>
      <c r="D9388" s="12">
        <v>1</v>
      </c>
      <c r="E9388" s="12">
        <v>0</v>
      </c>
      <c r="F9388" s="14">
        <v>1</v>
      </c>
    </row>
    <row r="9389" spans="1:6" x14ac:dyDescent="0.3">
      <c r="A9389" s="12">
        <v>79789140</v>
      </c>
      <c r="B9389" s="12">
        <v>1</v>
      </c>
      <c r="C9389" s="13" t="s">
        <v>10391</v>
      </c>
      <c r="D9389" s="12">
        <v>1</v>
      </c>
      <c r="E9389" s="12">
        <v>0</v>
      </c>
      <c r="F9389" s="14">
        <v>1</v>
      </c>
    </row>
    <row r="9390" spans="1:6" x14ac:dyDescent="0.3">
      <c r="A9390" s="12">
        <v>79790440</v>
      </c>
      <c r="B9390" s="12">
        <v>6</v>
      </c>
      <c r="C9390" s="13" t="s">
        <v>6154</v>
      </c>
      <c r="D9390" s="12">
        <v>3</v>
      </c>
      <c r="E9390" s="12">
        <v>0</v>
      </c>
      <c r="F9390" s="14">
        <v>3</v>
      </c>
    </row>
    <row r="9391" spans="1:6" x14ac:dyDescent="0.3">
      <c r="A9391" s="12">
        <v>79793410</v>
      </c>
      <c r="B9391" s="12">
        <v>0</v>
      </c>
      <c r="C9391" s="13" t="s">
        <v>6155</v>
      </c>
      <c r="D9391" s="12">
        <v>2</v>
      </c>
      <c r="E9391" s="12">
        <v>0</v>
      </c>
      <c r="F9391" s="14">
        <v>2</v>
      </c>
    </row>
    <row r="9392" spans="1:6" x14ac:dyDescent="0.3">
      <c r="A9392" s="12">
        <v>79800050</v>
      </c>
      <c r="B9392" s="12">
        <v>0</v>
      </c>
      <c r="C9392" s="13" t="s">
        <v>6156</v>
      </c>
      <c r="D9392" s="12">
        <v>1</v>
      </c>
      <c r="E9392" s="12">
        <v>0</v>
      </c>
      <c r="F9392" s="14">
        <v>1</v>
      </c>
    </row>
    <row r="9393" spans="1:6" x14ac:dyDescent="0.3">
      <c r="A9393" s="12">
        <v>79800900</v>
      </c>
      <c r="B9393" s="12">
        <v>1</v>
      </c>
      <c r="C9393" s="13" t="s">
        <v>6157</v>
      </c>
      <c r="D9393" s="12">
        <v>1</v>
      </c>
      <c r="E9393" s="12">
        <v>0</v>
      </c>
      <c r="F9393" s="14">
        <v>1</v>
      </c>
    </row>
    <row r="9394" spans="1:6" x14ac:dyDescent="0.3">
      <c r="A9394" s="12">
        <v>79802720</v>
      </c>
      <c r="B9394" s="12">
        <v>4</v>
      </c>
      <c r="C9394" s="13" t="s">
        <v>9548</v>
      </c>
      <c r="D9394" s="12">
        <v>1</v>
      </c>
      <c r="E9394" s="12">
        <v>0</v>
      </c>
      <c r="F9394" s="14">
        <v>1</v>
      </c>
    </row>
    <row r="9395" spans="1:6" x14ac:dyDescent="0.3">
      <c r="A9395" s="12">
        <v>79802830</v>
      </c>
      <c r="B9395" s="12">
        <v>8</v>
      </c>
      <c r="C9395" s="13" t="s">
        <v>6158</v>
      </c>
      <c r="D9395" s="12">
        <v>1</v>
      </c>
      <c r="E9395" s="12">
        <v>0</v>
      </c>
      <c r="F9395" s="14">
        <v>1</v>
      </c>
    </row>
    <row r="9396" spans="1:6" x14ac:dyDescent="0.3">
      <c r="A9396" s="12">
        <v>79804220</v>
      </c>
      <c r="B9396" s="12">
        <v>3</v>
      </c>
      <c r="C9396" s="13" t="s">
        <v>6159</v>
      </c>
      <c r="D9396" s="12">
        <v>5</v>
      </c>
      <c r="E9396" s="12">
        <v>0</v>
      </c>
      <c r="F9396" s="14">
        <v>5</v>
      </c>
    </row>
    <row r="9397" spans="1:6" x14ac:dyDescent="0.3">
      <c r="A9397" s="12">
        <v>79807690</v>
      </c>
      <c r="B9397" s="12">
        <v>6</v>
      </c>
      <c r="C9397" s="13" t="s">
        <v>6160</v>
      </c>
      <c r="D9397" s="12">
        <v>1</v>
      </c>
      <c r="E9397" s="12">
        <v>0</v>
      </c>
      <c r="F9397" s="14">
        <v>1</v>
      </c>
    </row>
    <row r="9398" spans="1:6" x14ac:dyDescent="0.3">
      <c r="A9398" s="12">
        <v>79813360</v>
      </c>
      <c r="B9398" s="12">
        <v>8</v>
      </c>
      <c r="C9398" s="13" t="s">
        <v>6161</v>
      </c>
      <c r="D9398" s="12">
        <v>5</v>
      </c>
      <c r="E9398" s="12">
        <v>0</v>
      </c>
      <c r="F9398" s="14">
        <v>5</v>
      </c>
    </row>
    <row r="9399" spans="1:6" x14ac:dyDescent="0.3">
      <c r="A9399" s="12">
        <v>79814700</v>
      </c>
      <c r="B9399" s="12">
        <v>5</v>
      </c>
      <c r="C9399" s="13" t="s">
        <v>6162</v>
      </c>
      <c r="D9399" s="12">
        <v>1</v>
      </c>
      <c r="E9399" s="12">
        <v>0</v>
      </c>
      <c r="F9399" s="14">
        <v>1</v>
      </c>
    </row>
    <row r="9400" spans="1:6" x14ac:dyDescent="0.3">
      <c r="A9400" s="12">
        <v>79815300</v>
      </c>
      <c r="B9400" s="12">
        <v>5</v>
      </c>
      <c r="C9400" s="13" t="s">
        <v>6163</v>
      </c>
      <c r="D9400" s="12">
        <v>1</v>
      </c>
      <c r="E9400" s="12">
        <v>0</v>
      </c>
      <c r="F9400" s="14">
        <v>1</v>
      </c>
    </row>
    <row r="9401" spans="1:6" x14ac:dyDescent="0.3">
      <c r="A9401" s="12">
        <v>79816000</v>
      </c>
      <c r="B9401" s="12">
        <v>1</v>
      </c>
      <c r="C9401" s="13" t="s">
        <v>6164</v>
      </c>
      <c r="D9401" s="12">
        <v>1</v>
      </c>
      <c r="E9401" s="12">
        <v>0</v>
      </c>
      <c r="F9401" s="14">
        <v>1</v>
      </c>
    </row>
    <row r="9402" spans="1:6" x14ac:dyDescent="0.3">
      <c r="A9402" s="12">
        <v>7981673</v>
      </c>
      <c r="B9402" s="12">
        <v>6</v>
      </c>
      <c r="C9402" s="13" t="s">
        <v>9549</v>
      </c>
      <c r="D9402" s="12">
        <v>1</v>
      </c>
      <c r="E9402" s="12">
        <v>0</v>
      </c>
      <c r="F9402" s="14">
        <v>1</v>
      </c>
    </row>
    <row r="9403" spans="1:6" x14ac:dyDescent="0.3">
      <c r="A9403" s="12">
        <v>79818940</v>
      </c>
      <c r="B9403" s="12">
        <v>9</v>
      </c>
      <c r="C9403" s="13" t="s">
        <v>6165</v>
      </c>
      <c r="D9403" s="12">
        <v>1</v>
      </c>
      <c r="E9403" s="12">
        <v>0</v>
      </c>
      <c r="F9403" s="14">
        <v>1</v>
      </c>
    </row>
    <row r="9404" spans="1:6" x14ac:dyDescent="0.3">
      <c r="A9404" s="12">
        <v>79820020</v>
      </c>
      <c r="B9404" s="12">
        <v>8</v>
      </c>
      <c r="C9404" s="13" t="s">
        <v>6166</v>
      </c>
      <c r="D9404" s="12">
        <v>1</v>
      </c>
      <c r="E9404" s="12">
        <v>0</v>
      </c>
      <c r="F9404" s="14">
        <v>1</v>
      </c>
    </row>
    <row r="9405" spans="1:6" x14ac:dyDescent="0.3">
      <c r="A9405" s="12">
        <v>79822610</v>
      </c>
      <c r="B9405" s="12" t="s">
        <v>29</v>
      </c>
      <c r="C9405" s="13" t="s">
        <v>9027</v>
      </c>
      <c r="D9405" s="12">
        <v>1</v>
      </c>
      <c r="E9405" s="12">
        <v>0</v>
      </c>
      <c r="F9405" s="14">
        <v>1</v>
      </c>
    </row>
    <row r="9406" spans="1:6" x14ac:dyDescent="0.3">
      <c r="A9406" s="12">
        <v>79829500</v>
      </c>
      <c r="B9406" s="12">
        <v>4</v>
      </c>
      <c r="C9406" s="13" t="s">
        <v>9028</v>
      </c>
      <c r="D9406" s="12">
        <v>11</v>
      </c>
      <c r="E9406" s="12">
        <v>0</v>
      </c>
      <c r="F9406" s="14">
        <v>11</v>
      </c>
    </row>
    <row r="9407" spans="1:6" x14ac:dyDescent="0.3">
      <c r="A9407" s="12">
        <v>79831750</v>
      </c>
      <c r="B9407" s="12">
        <v>4</v>
      </c>
      <c r="C9407" s="13" t="s">
        <v>6167</v>
      </c>
      <c r="D9407" s="12">
        <v>1</v>
      </c>
      <c r="E9407" s="12">
        <v>0</v>
      </c>
      <c r="F9407" s="14">
        <v>1</v>
      </c>
    </row>
    <row r="9408" spans="1:6" x14ac:dyDescent="0.3">
      <c r="A9408" s="12">
        <v>79835560</v>
      </c>
      <c r="B9408" s="12">
        <v>0</v>
      </c>
      <c r="C9408" s="13" t="s">
        <v>9029</v>
      </c>
      <c r="D9408" s="12">
        <v>1</v>
      </c>
      <c r="E9408" s="12">
        <v>0</v>
      </c>
      <c r="F9408" s="14">
        <v>1</v>
      </c>
    </row>
    <row r="9409" spans="1:6" x14ac:dyDescent="0.3">
      <c r="A9409" s="12">
        <v>79836190</v>
      </c>
      <c r="B9409" s="12">
        <v>2</v>
      </c>
      <c r="C9409" s="13" t="s">
        <v>6168</v>
      </c>
      <c r="D9409" s="12">
        <v>1</v>
      </c>
      <c r="E9409" s="12">
        <v>0</v>
      </c>
      <c r="F9409" s="14">
        <v>1</v>
      </c>
    </row>
    <row r="9410" spans="1:6" x14ac:dyDescent="0.3">
      <c r="A9410" s="12">
        <v>79839670</v>
      </c>
      <c r="B9410" s="12">
        <v>6</v>
      </c>
      <c r="C9410" s="13" t="s">
        <v>1541</v>
      </c>
      <c r="D9410" s="12">
        <v>1</v>
      </c>
      <c r="E9410" s="12">
        <v>0</v>
      </c>
      <c r="F9410" s="14">
        <v>1</v>
      </c>
    </row>
    <row r="9411" spans="1:6" x14ac:dyDescent="0.3">
      <c r="A9411" s="12">
        <v>79840520</v>
      </c>
      <c r="B9411" s="12">
        <v>9</v>
      </c>
      <c r="C9411" s="13" t="s">
        <v>9030</v>
      </c>
      <c r="D9411" s="12">
        <v>0</v>
      </c>
      <c r="E9411" s="12">
        <v>1</v>
      </c>
      <c r="F9411" s="14">
        <v>1</v>
      </c>
    </row>
    <row r="9412" spans="1:6" x14ac:dyDescent="0.3">
      <c r="A9412" s="12">
        <v>79840820</v>
      </c>
      <c r="B9412" s="12">
        <v>8</v>
      </c>
      <c r="C9412" s="13" t="s">
        <v>6169</v>
      </c>
      <c r="D9412" s="12">
        <v>0</v>
      </c>
      <c r="E9412" s="12">
        <v>3</v>
      </c>
      <c r="F9412" s="14">
        <v>3</v>
      </c>
    </row>
    <row r="9413" spans="1:6" x14ac:dyDescent="0.3">
      <c r="A9413" s="12">
        <v>79844930</v>
      </c>
      <c r="B9413" s="12">
        <v>3</v>
      </c>
      <c r="C9413" s="13" t="s">
        <v>10392</v>
      </c>
      <c r="D9413" s="12">
        <v>0</v>
      </c>
      <c r="E9413" s="12">
        <v>1</v>
      </c>
      <c r="F9413" s="14">
        <v>1</v>
      </c>
    </row>
    <row r="9414" spans="1:6" x14ac:dyDescent="0.3">
      <c r="A9414" s="12">
        <v>79845670</v>
      </c>
      <c r="B9414" s="12">
        <v>9</v>
      </c>
      <c r="C9414" s="13" t="s">
        <v>6170</v>
      </c>
      <c r="D9414" s="12">
        <v>1</v>
      </c>
      <c r="E9414" s="12">
        <v>0</v>
      </c>
      <c r="F9414" s="14">
        <v>1</v>
      </c>
    </row>
    <row r="9415" spans="1:6" x14ac:dyDescent="0.3">
      <c r="A9415" s="12">
        <v>79846700</v>
      </c>
      <c r="B9415" s="12" t="s">
        <v>29</v>
      </c>
      <c r="C9415" s="13" t="s">
        <v>6171</v>
      </c>
      <c r="D9415" s="12">
        <v>1</v>
      </c>
      <c r="E9415" s="12">
        <v>0</v>
      </c>
      <c r="F9415" s="14">
        <v>1</v>
      </c>
    </row>
    <row r="9416" spans="1:6" x14ac:dyDescent="0.3">
      <c r="A9416" s="12">
        <v>79853470</v>
      </c>
      <c r="B9416" s="12" t="s">
        <v>29</v>
      </c>
      <c r="C9416" s="13" t="s">
        <v>6172</v>
      </c>
      <c r="D9416" s="12">
        <v>1</v>
      </c>
      <c r="E9416" s="12">
        <v>1</v>
      </c>
      <c r="F9416" s="14">
        <v>2</v>
      </c>
    </row>
    <row r="9417" spans="1:6" x14ac:dyDescent="0.3">
      <c r="A9417" s="12">
        <v>7985463</v>
      </c>
      <c r="B9417" s="12">
        <v>8</v>
      </c>
      <c r="C9417" s="13" t="s">
        <v>6173</v>
      </c>
      <c r="D9417" s="12">
        <v>1</v>
      </c>
      <c r="E9417" s="12">
        <v>0</v>
      </c>
      <c r="F9417" s="14">
        <v>1</v>
      </c>
    </row>
    <row r="9418" spans="1:6" x14ac:dyDescent="0.3">
      <c r="A9418" s="12">
        <v>79860950</v>
      </c>
      <c r="B9418" s="12">
        <v>5</v>
      </c>
      <c r="C9418" s="13" t="s">
        <v>9031</v>
      </c>
      <c r="D9418" s="12">
        <v>1</v>
      </c>
      <c r="E9418" s="12">
        <v>0</v>
      </c>
      <c r="F9418" s="14">
        <v>1</v>
      </c>
    </row>
    <row r="9419" spans="1:6" x14ac:dyDescent="0.3">
      <c r="A9419" s="12">
        <v>79862000</v>
      </c>
      <c r="B9419" s="12">
        <v>2</v>
      </c>
      <c r="C9419" s="13" t="s">
        <v>6174</v>
      </c>
      <c r="D9419" s="12">
        <v>4</v>
      </c>
      <c r="E9419" s="12">
        <v>0</v>
      </c>
      <c r="F9419" s="14">
        <v>4</v>
      </c>
    </row>
    <row r="9420" spans="1:6" x14ac:dyDescent="0.3">
      <c r="A9420" s="12">
        <v>79862960</v>
      </c>
      <c r="B9420" s="12">
        <v>3</v>
      </c>
      <c r="C9420" s="13" t="s">
        <v>6175</v>
      </c>
      <c r="D9420" s="12">
        <v>3</v>
      </c>
      <c r="E9420" s="12">
        <v>0</v>
      </c>
      <c r="F9420" s="14">
        <v>3</v>
      </c>
    </row>
    <row r="9421" spans="1:6" x14ac:dyDescent="0.3">
      <c r="A9421" s="12">
        <v>79863070</v>
      </c>
      <c r="B9421" s="12">
        <v>9</v>
      </c>
      <c r="C9421" s="13" t="s">
        <v>6176</v>
      </c>
      <c r="D9421" s="12">
        <v>1</v>
      </c>
      <c r="E9421" s="12">
        <v>0</v>
      </c>
      <c r="F9421" s="14">
        <v>1</v>
      </c>
    </row>
    <row r="9422" spans="1:6" x14ac:dyDescent="0.3">
      <c r="A9422" s="12">
        <v>79868200</v>
      </c>
      <c r="B9422" s="12">
        <v>8</v>
      </c>
      <c r="C9422" s="13" t="s">
        <v>6177</v>
      </c>
      <c r="D9422" s="12">
        <v>1</v>
      </c>
      <c r="E9422" s="12">
        <v>0</v>
      </c>
      <c r="F9422" s="14">
        <v>1</v>
      </c>
    </row>
    <row r="9423" spans="1:6" x14ac:dyDescent="0.3">
      <c r="A9423" s="12">
        <v>79870500</v>
      </c>
      <c r="B9423" s="12">
        <v>8</v>
      </c>
      <c r="C9423" s="13" t="s">
        <v>6178</v>
      </c>
      <c r="D9423" s="12">
        <v>1</v>
      </c>
      <c r="E9423" s="12">
        <v>0</v>
      </c>
      <c r="F9423" s="14">
        <v>1</v>
      </c>
    </row>
    <row r="9424" spans="1:6" x14ac:dyDescent="0.3">
      <c r="A9424" s="12">
        <v>79871330</v>
      </c>
      <c r="B9424" s="12">
        <v>2</v>
      </c>
      <c r="C9424" s="13" t="s">
        <v>9032</v>
      </c>
      <c r="D9424" s="12">
        <v>1</v>
      </c>
      <c r="E9424" s="12">
        <v>0</v>
      </c>
      <c r="F9424" s="14">
        <v>1</v>
      </c>
    </row>
    <row r="9425" spans="1:6" x14ac:dyDescent="0.3">
      <c r="A9425" s="12">
        <v>79871420</v>
      </c>
      <c r="B9425" s="12">
        <v>1</v>
      </c>
      <c r="C9425" s="13" t="s">
        <v>6179</v>
      </c>
      <c r="D9425" s="12">
        <v>1</v>
      </c>
      <c r="E9425" s="12">
        <v>0</v>
      </c>
      <c r="F9425" s="14">
        <v>1</v>
      </c>
    </row>
    <row r="9426" spans="1:6" x14ac:dyDescent="0.3">
      <c r="A9426" s="12">
        <v>79872420</v>
      </c>
      <c r="B9426" s="12">
        <v>7</v>
      </c>
      <c r="C9426" s="13" t="s">
        <v>6180</v>
      </c>
      <c r="D9426" s="12">
        <v>20</v>
      </c>
      <c r="E9426" s="12">
        <v>0</v>
      </c>
      <c r="F9426" s="14">
        <v>20</v>
      </c>
    </row>
    <row r="9427" spans="1:6" x14ac:dyDescent="0.3">
      <c r="A9427" s="12">
        <v>79877450</v>
      </c>
      <c r="B9427" s="12">
        <v>6</v>
      </c>
      <c r="C9427" s="13" t="s">
        <v>6181</v>
      </c>
      <c r="D9427" s="12">
        <v>2</v>
      </c>
      <c r="E9427" s="12">
        <v>0</v>
      </c>
      <c r="F9427" s="14">
        <v>2</v>
      </c>
    </row>
    <row r="9428" spans="1:6" x14ac:dyDescent="0.3">
      <c r="A9428" s="12">
        <v>79878640</v>
      </c>
      <c r="B9428" s="12">
        <v>7</v>
      </c>
      <c r="C9428" s="13" t="s">
        <v>6182</v>
      </c>
      <c r="D9428" s="12">
        <v>1</v>
      </c>
      <c r="E9428" s="12">
        <v>0</v>
      </c>
      <c r="F9428" s="14">
        <v>1</v>
      </c>
    </row>
    <row r="9429" spans="1:6" x14ac:dyDescent="0.3">
      <c r="A9429" s="12">
        <v>79879530</v>
      </c>
      <c r="B9429" s="12">
        <v>9</v>
      </c>
      <c r="C9429" s="13" t="s">
        <v>6183</v>
      </c>
      <c r="D9429" s="12">
        <v>1</v>
      </c>
      <c r="E9429" s="12">
        <v>0</v>
      </c>
      <c r="F9429" s="14">
        <v>1</v>
      </c>
    </row>
    <row r="9430" spans="1:6" x14ac:dyDescent="0.3">
      <c r="A9430" s="12">
        <v>79881660</v>
      </c>
      <c r="B9430" s="12">
        <v>8</v>
      </c>
      <c r="C9430" s="13" t="s">
        <v>6184</v>
      </c>
      <c r="D9430" s="12">
        <v>1</v>
      </c>
      <c r="E9430" s="12">
        <v>0</v>
      </c>
      <c r="F9430" s="14">
        <v>1</v>
      </c>
    </row>
    <row r="9431" spans="1:6" x14ac:dyDescent="0.3">
      <c r="A9431" s="12">
        <v>79882360</v>
      </c>
      <c r="B9431" s="12">
        <v>4</v>
      </c>
      <c r="C9431" s="13" t="s">
        <v>9033</v>
      </c>
      <c r="D9431" s="12">
        <v>1</v>
      </c>
      <c r="E9431" s="12">
        <v>0</v>
      </c>
      <c r="F9431" s="14">
        <v>1</v>
      </c>
    </row>
    <row r="9432" spans="1:6" x14ac:dyDescent="0.3">
      <c r="A9432" s="12">
        <v>79883210</v>
      </c>
      <c r="B9432" s="12">
        <v>7</v>
      </c>
      <c r="C9432" s="13" t="s">
        <v>6185</v>
      </c>
      <c r="D9432" s="12">
        <v>1</v>
      </c>
      <c r="E9432" s="12">
        <v>0</v>
      </c>
      <c r="F9432" s="14">
        <v>1</v>
      </c>
    </row>
    <row r="9433" spans="1:6" x14ac:dyDescent="0.3">
      <c r="A9433" s="12">
        <v>79883640</v>
      </c>
      <c r="B9433" s="12">
        <v>4</v>
      </c>
      <c r="C9433" s="13" t="s">
        <v>6186</v>
      </c>
      <c r="D9433" s="12">
        <v>1</v>
      </c>
      <c r="E9433" s="12">
        <v>0</v>
      </c>
      <c r="F9433" s="14">
        <v>1</v>
      </c>
    </row>
    <row r="9434" spans="1:6" x14ac:dyDescent="0.3">
      <c r="A9434" s="12">
        <v>79885400</v>
      </c>
      <c r="B9434" s="12">
        <v>3</v>
      </c>
      <c r="C9434" s="13" t="s">
        <v>1541</v>
      </c>
      <c r="D9434" s="12">
        <v>1</v>
      </c>
      <c r="E9434" s="12">
        <v>0</v>
      </c>
      <c r="F9434" s="14">
        <v>1</v>
      </c>
    </row>
    <row r="9435" spans="1:6" x14ac:dyDescent="0.3">
      <c r="A9435" s="12">
        <v>79886390</v>
      </c>
      <c r="B9435" s="12">
        <v>8</v>
      </c>
      <c r="C9435" s="13" t="s">
        <v>6187</v>
      </c>
      <c r="D9435" s="12">
        <v>1</v>
      </c>
      <c r="E9435" s="12">
        <v>0</v>
      </c>
      <c r="F9435" s="14">
        <v>1</v>
      </c>
    </row>
    <row r="9436" spans="1:6" x14ac:dyDescent="0.3">
      <c r="A9436" s="12">
        <v>79887120</v>
      </c>
      <c r="B9436" s="12" t="s">
        <v>29</v>
      </c>
      <c r="C9436" s="13" t="s">
        <v>6188</v>
      </c>
      <c r="D9436" s="12">
        <v>1</v>
      </c>
      <c r="E9436" s="12">
        <v>0</v>
      </c>
      <c r="F9436" s="14">
        <v>1</v>
      </c>
    </row>
    <row r="9437" spans="1:6" x14ac:dyDescent="0.3">
      <c r="A9437" s="12">
        <v>79887890</v>
      </c>
      <c r="B9437" s="12">
        <v>5</v>
      </c>
      <c r="C9437" s="13" t="s">
        <v>6189</v>
      </c>
      <c r="D9437" s="12">
        <v>11</v>
      </c>
      <c r="E9437" s="12">
        <v>0</v>
      </c>
      <c r="F9437" s="14">
        <v>11</v>
      </c>
    </row>
    <row r="9438" spans="1:6" x14ac:dyDescent="0.3">
      <c r="A9438" s="12">
        <v>79888310</v>
      </c>
      <c r="B9438" s="12">
        <v>0</v>
      </c>
      <c r="C9438" s="13" t="s">
        <v>6190</v>
      </c>
      <c r="D9438" s="12">
        <v>1</v>
      </c>
      <c r="E9438" s="12">
        <v>0</v>
      </c>
      <c r="F9438" s="14">
        <v>1</v>
      </c>
    </row>
    <row r="9439" spans="1:6" x14ac:dyDescent="0.3">
      <c r="A9439" s="12">
        <v>79889650</v>
      </c>
      <c r="B9439" s="12">
        <v>4</v>
      </c>
      <c r="C9439" s="13" t="s">
        <v>10393</v>
      </c>
      <c r="D9439" s="12">
        <v>1</v>
      </c>
      <c r="E9439" s="12">
        <v>0</v>
      </c>
      <c r="F9439" s="14">
        <v>1</v>
      </c>
    </row>
    <row r="9440" spans="1:6" x14ac:dyDescent="0.3">
      <c r="A9440" s="12">
        <v>79891160</v>
      </c>
      <c r="B9440" s="12">
        <v>0</v>
      </c>
      <c r="C9440" s="13" t="s">
        <v>9034</v>
      </c>
      <c r="D9440" s="12">
        <v>1</v>
      </c>
      <c r="E9440" s="12">
        <v>1</v>
      </c>
      <c r="F9440" s="14">
        <v>2</v>
      </c>
    </row>
    <row r="9441" spans="1:6" x14ac:dyDescent="0.3">
      <c r="A9441" s="12">
        <v>79895330</v>
      </c>
      <c r="B9441" s="12">
        <v>3</v>
      </c>
      <c r="C9441" s="13" t="s">
        <v>6191</v>
      </c>
      <c r="D9441" s="12">
        <v>1</v>
      </c>
      <c r="E9441" s="12">
        <v>0</v>
      </c>
      <c r="F9441" s="14">
        <v>1</v>
      </c>
    </row>
    <row r="9442" spans="1:6" x14ac:dyDescent="0.3">
      <c r="A9442" s="12">
        <v>79895940</v>
      </c>
      <c r="B9442" s="12">
        <v>9</v>
      </c>
      <c r="C9442" s="13" t="s">
        <v>6192</v>
      </c>
      <c r="D9442" s="12">
        <v>2</v>
      </c>
      <c r="E9442" s="12">
        <v>0</v>
      </c>
      <c r="F9442" s="14">
        <v>2</v>
      </c>
    </row>
    <row r="9443" spans="1:6" x14ac:dyDescent="0.3">
      <c r="A9443" s="12">
        <v>79897170</v>
      </c>
      <c r="B9443" s="12">
        <v>0</v>
      </c>
      <c r="C9443" s="13" t="s">
        <v>6193</v>
      </c>
      <c r="D9443" s="12">
        <v>1</v>
      </c>
      <c r="E9443" s="12">
        <v>0</v>
      </c>
      <c r="F9443" s="14">
        <v>1</v>
      </c>
    </row>
    <row r="9444" spans="1:6" x14ac:dyDescent="0.3">
      <c r="A9444" s="12">
        <v>79897420</v>
      </c>
      <c r="B9444" s="12">
        <v>3</v>
      </c>
      <c r="C9444" s="13" t="s">
        <v>6194</v>
      </c>
      <c r="D9444" s="12">
        <v>3</v>
      </c>
      <c r="E9444" s="12">
        <v>0</v>
      </c>
      <c r="F9444" s="14">
        <v>3</v>
      </c>
    </row>
    <row r="9445" spans="1:6" x14ac:dyDescent="0.3">
      <c r="A9445" s="12">
        <v>79899590</v>
      </c>
      <c r="B9445" s="12">
        <v>1</v>
      </c>
      <c r="C9445" s="13" t="s">
        <v>6195</v>
      </c>
      <c r="D9445" s="12">
        <v>2</v>
      </c>
      <c r="E9445" s="12">
        <v>0</v>
      </c>
      <c r="F9445" s="14">
        <v>2</v>
      </c>
    </row>
    <row r="9446" spans="1:6" x14ac:dyDescent="0.3">
      <c r="A9446" s="12">
        <v>79901080</v>
      </c>
      <c r="B9446" s="12">
        <v>1</v>
      </c>
      <c r="C9446" s="13" t="s">
        <v>9035</v>
      </c>
      <c r="D9446" s="12">
        <v>1</v>
      </c>
      <c r="E9446" s="12">
        <v>0</v>
      </c>
      <c r="F9446" s="14">
        <v>1</v>
      </c>
    </row>
    <row r="9447" spans="1:6" x14ac:dyDescent="0.3">
      <c r="A9447" s="12">
        <v>79903790</v>
      </c>
      <c r="B9447" s="12">
        <v>4</v>
      </c>
      <c r="C9447" s="13" t="s">
        <v>6196</v>
      </c>
      <c r="D9447" s="12">
        <v>1</v>
      </c>
      <c r="E9447" s="12">
        <v>0</v>
      </c>
      <c r="F9447" s="14">
        <v>1</v>
      </c>
    </row>
    <row r="9448" spans="1:6" x14ac:dyDescent="0.3">
      <c r="A9448" s="12">
        <v>79903920</v>
      </c>
      <c r="B9448" s="12">
        <v>6</v>
      </c>
      <c r="C9448" s="13" t="s">
        <v>6197</v>
      </c>
      <c r="D9448" s="12">
        <v>2</v>
      </c>
      <c r="E9448" s="12">
        <v>0</v>
      </c>
      <c r="F9448" s="14">
        <v>2</v>
      </c>
    </row>
    <row r="9449" spans="1:6" x14ac:dyDescent="0.3">
      <c r="A9449" s="12">
        <v>79904570</v>
      </c>
      <c r="B9449" s="12">
        <v>2</v>
      </c>
      <c r="C9449" s="13" t="s">
        <v>6198</v>
      </c>
      <c r="D9449" s="12">
        <v>2</v>
      </c>
      <c r="E9449" s="12">
        <v>0</v>
      </c>
      <c r="F9449" s="14">
        <v>2</v>
      </c>
    </row>
    <row r="9450" spans="1:6" x14ac:dyDescent="0.3">
      <c r="A9450" s="12">
        <v>79904600</v>
      </c>
      <c r="B9450" s="12">
        <v>8</v>
      </c>
      <c r="C9450" s="13" t="s">
        <v>9036</v>
      </c>
      <c r="D9450" s="12">
        <v>1</v>
      </c>
      <c r="E9450" s="12">
        <v>0</v>
      </c>
      <c r="F9450" s="14">
        <v>1</v>
      </c>
    </row>
    <row r="9451" spans="1:6" x14ac:dyDescent="0.3">
      <c r="A9451" s="12">
        <v>79904980</v>
      </c>
      <c r="B9451" s="12">
        <v>5</v>
      </c>
      <c r="C9451" s="13" t="s">
        <v>6199</v>
      </c>
      <c r="D9451" s="12">
        <v>1</v>
      </c>
      <c r="E9451" s="12">
        <v>1</v>
      </c>
      <c r="F9451" s="14">
        <v>2</v>
      </c>
    </row>
    <row r="9452" spans="1:6" x14ac:dyDescent="0.3">
      <c r="A9452" s="12">
        <v>79905810</v>
      </c>
      <c r="B9452" s="12">
        <v>3</v>
      </c>
      <c r="C9452" s="13" t="s">
        <v>9037</v>
      </c>
      <c r="D9452" s="12">
        <v>1</v>
      </c>
      <c r="E9452" s="12">
        <v>0</v>
      </c>
      <c r="F9452" s="14">
        <v>1</v>
      </c>
    </row>
    <row r="9453" spans="1:6" x14ac:dyDescent="0.3">
      <c r="A9453" s="12">
        <v>79906370</v>
      </c>
      <c r="B9453" s="12">
        <v>0</v>
      </c>
      <c r="C9453" s="13" t="s">
        <v>6200</v>
      </c>
      <c r="D9453" s="12">
        <v>3</v>
      </c>
      <c r="E9453" s="12">
        <v>0</v>
      </c>
      <c r="F9453" s="14">
        <v>3</v>
      </c>
    </row>
    <row r="9454" spans="1:6" x14ac:dyDescent="0.3">
      <c r="A9454" s="12">
        <v>79906540</v>
      </c>
      <c r="B9454" s="12">
        <v>1</v>
      </c>
      <c r="C9454" s="13" t="s">
        <v>9038</v>
      </c>
      <c r="D9454" s="12">
        <v>1</v>
      </c>
      <c r="E9454" s="12">
        <v>0</v>
      </c>
      <c r="F9454" s="14">
        <v>1</v>
      </c>
    </row>
    <row r="9455" spans="1:6" x14ac:dyDescent="0.3">
      <c r="A9455" s="12">
        <v>79909150</v>
      </c>
      <c r="B9455" s="12" t="s">
        <v>29</v>
      </c>
      <c r="C9455" s="13" t="s">
        <v>6201</v>
      </c>
      <c r="D9455" s="12">
        <v>1</v>
      </c>
      <c r="E9455" s="12">
        <v>0</v>
      </c>
      <c r="F9455" s="14">
        <v>1</v>
      </c>
    </row>
    <row r="9456" spans="1:6" x14ac:dyDescent="0.3">
      <c r="A9456" s="12">
        <v>79913160</v>
      </c>
      <c r="B9456" s="12">
        <v>9</v>
      </c>
      <c r="C9456" s="13" t="s">
        <v>6202</v>
      </c>
      <c r="D9456" s="12">
        <v>1</v>
      </c>
      <c r="E9456" s="12">
        <v>0</v>
      </c>
      <c r="F9456" s="14">
        <v>1</v>
      </c>
    </row>
    <row r="9457" spans="1:6" x14ac:dyDescent="0.3">
      <c r="A9457" s="12">
        <v>79921330</v>
      </c>
      <c r="B9457" s="12">
        <v>3</v>
      </c>
      <c r="C9457" s="13" t="s">
        <v>6203</v>
      </c>
      <c r="D9457" s="12">
        <v>1</v>
      </c>
      <c r="E9457" s="12">
        <v>0</v>
      </c>
      <c r="F9457" s="14">
        <v>1</v>
      </c>
    </row>
    <row r="9458" spans="1:6" x14ac:dyDescent="0.3">
      <c r="A9458" s="12">
        <v>79921460</v>
      </c>
      <c r="B9458" s="12">
        <v>1</v>
      </c>
      <c r="C9458" s="13" t="s">
        <v>1911</v>
      </c>
      <c r="D9458" s="12">
        <v>1</v>
      </c>
      <c r="E9458" s="12">
        <v>0</v>
      </c>
      <c r="F9458" s="14">
        <v>1</v>
      </c>
    </row>
    <row r="9459" spans="1:6" x14ac:dyDescent="0.3">
      <c r="A9459" s="12">
        <v>79921560</v>
      </c>
      <c r="B9459" s="12">
        <v>8</v>
      </c>
      <c r="C9459" s="13" t="s">
        <v>6204</v>
      </c>
      <c r="D9459" s="12">
        <v>1</v>
      </c>
      <c r="E9459" s="12">
        <v>1</v>
      </c>
      <c r="F9459" s="14">
        <v>2</v>
      </c>
    </row>
    <row r="9460" spans="1:6" x14ac:dyDescent="0.3">
      <c r="A9460" s="12">
        <v>79923160</v>
      </c>
      <c r="B9460" s="12">
        <v>3</v>
      </c>
      <c r="C9460" s="13" t="s">
        <v>6205</v>
      </c>
      <c r="D9460" s="12">
        <v>2</v>
      </c>
      <c r="E9460" s="12">
        <v>0</v>
      </c>
      <c r="F9460" s="14">
        <v>2</v>
      </c>
    </row>
    <row r="9461" spans="1:6" x14ac:dyDescent="0.3">
      <c r="A9461" s="12">
        <v>79928270</v>
      </c>
      <c r="B9461" s="12">
        <v>4</v>
      </c>
      <c r="C9461" s="13" t="s">
        <v>6206</v>
      </c>
      <c r="D9461" s="12">
        <v>1</v>
      </c>
      <c r="E9461" s="12">
        <v>0</v>
      </c>
      <c r="F9461" s="14">
        <v>1</v>
      </c>
    </row>
    <row r="9462" spans="1:6" x14ac:dyDescent="0.3">
      <c r="A9462" s="12">
        <v>79928280</v>
      </c>
      <c r="B9462" s="12">
        <v>1</v>
      </c>
      <c r="C9462" s="13" t="s">
        <v>6207</v>
      </c>
      <c r="D9462" s="12">
        <v>3</v>
      </c>
      <c r="E9462" s="12">
        <v>0</v>
      </c>
      <c r="F9462" s="14">
        <v>3</v>
      </c>
    </row>
    <row r="9463" spans="1:6" x14ac:dyDescent="0.3">
      <c r="A9463" s="12">
        <v>7992854</v>
      </c>
      <c r="B9463" s="12">
        <v>2</v>
      </c>
      <c r="C9463" s="13" t="s">
        <v>6208</v>
      </c>
      <c r="D9463" s="12">
        <v>1</v>
      </c>
      <c r="E9463" s="12">
        <v>0</v>
      </c>
      <c r="F9463" s="14">
        <v>1</v>
      </c>
    </row>
    <row r="9464" spans="1:6" x14ac:dyDescent="0.3">
      <c r="A9464" s="12">
        <v>79933740</v>
      </c>
      <c r="B9464" s="12">
        <v>1</v>
      </c>
      <c r="C9464" s="13" t="s">
        <v>6209</v>
      </c>
      <c r="D9464" s="12">
        <v>1</v>
      </c>
      <c r="E9464" s="12">
        <v>0</v>
      </c>
      <c r="F9464" s="14">
        <v>1</v>
      </c>
    </row>
    <row r="9465" spans="1:6" x14ac:dyDescent="0.3">
      <c r="A9465" s="12">
        <v>79936550</v>
      </c>
      <c r="B9465" s="12">
        <v>2</v>
      </c>
      <c r="C9465" s="13" t="s">
        <v>6210</v>
      </c>
      <c r="D9465" s="12">
        <v>1</v>
      </c>
      <c r="E9465" s="12">
        <v>0</v>
      </c>
      <c r="F9465" s="14">
        <v>1</v>
      </c>
    </row>
    <row r="9466" spans="1:6" x14ac:dyDescent="0.3">
      <c r="A9466" s="12">
        <v>79939910</v>
      </c>
      <c r="B9466" s="12">
        <v>5</v>
      </c>
      <c r="C9466" s="13" t="s">
        <v>6211</v>
      </c>
      <c r="D9466" s="12">
        <v>1</v>
      </c>
      <c r="E9466" s="12">
        <v>0</v>
      </c>
      <c r="F9466" s="14">
        <v>1</v>
      </c>
    </row>
    <row r="9467" spans="1:6" x14ac:dyDescent="0.3">
      <c r="A9467" s="12">
        <v>79940320</v>
      </c>
      <c r="B9467" s="12" t="s">
        <v>29</v>
      </c>
      <c r="C9467" s="13" t="s">
        <v>6212</v>
      </c>
      <c r="D9467" s="12">
        <v>1</v>
      </c>
      <c r="E9467" s="12">
        <v>0</v>
      </c>
      <c r="F9467" s="14">
        <v>1</v>
      </c>
    </row>
    <row r="9468" spans="1:6" x14ac:dyDescent="0.3">
      <c r="A9468" s="12">
        <v>79947620</v>
      </c>
      <c r="B9468" s="12">
        <v>7</v>
      </c>
      <c r="C9468" s="13" t="s">
        <v>10394</v>
      </c>
      <c r="D9468" s="12">
        <v>1</v>
      </c>
      <c r="E9468" s="12">
        <v>0</v>
      </c>
      <c r="F9468" s="14">
        <v>1</v>
      </c>
    </row>
    <row r="9469" spans="1:6" x14ac:dyDescent="0.3">
      <c r="A9469" s="12">
        <v>79950280</v>
      </c>
      <c r="B9469" s="12">
        <v>1</v>
      </c>
      <c r="C9469" s="13" t="s">
        <v>6213</v>
      </c>
      <c r="D9469" s="12">
        <v>3</v>
      </c>
      <c r="E9469" s="12">
        <v>0</v>
      </c>
      <c r="F9469" s="14">
        <v>3</v>
      </c>
    </row>
    <row r="9470" spans="1:6" x14ac:dyDescent="0.3">
      <c r="A9470" s="12">
        <v>79953750</v>
      </c>
      <c r="B9470" s="12">
        <v>8</v>
      </c>
      <c r="C9470" s="13" t="s">
        <v>6214</v>
      </c>
      <c r="D9470" s="12">
        <v>1</v>
      </c>
      <c r="E9470" s="12">
        <v>0</v>
      </c>
      <c r="F9470" s="14">
        <v>1</v>
      </c>
    </row>
    <row r="9471" spans="1:6" x14ac:dyDescent="0.3">
      <c r="A9471" s="12">
        <v>79955850</v>
      </c>
      <c r="B9471" s="12">
        <v>5</v>
      </c>
      <c r="C9471" s="13" t="s">
        <v>9550</v>
      </c>
      <c r="D9471" s="12">
        <v>1</v>
      </c>
      <c r="E9471" s="12">
        <v>0</v>
      </c>
      <c r="F9471" s="14">
        <v>1</v>
      </c>
    </row>
    <row r="9472" spans="1:6" x14ac:dyDescent="0.3">
      <c r="A9472" s="12">
        <v>79960660</v>
      </c>
      <c r="B9472" s="12">
        <v>7</v>
      </c>
      <c r="C9472" s="13" t="s">
        <v>10395</v>
      </c>
      <c r="D9472" s="12">
        <v>0</v>
      </c>
      <c r="E9472" s="12">
        <v>1</v>
      </c>
      <c r="F9472" s="14">
        <v>1</v>
      </c>
    </row>
    <row r="9473" spans="1:6" x14ac:dyDescent="0.3">
      <c r="A9473" s="12">
        <v>79968580</v>
      </c>
      <c r="B9473" s="12">
        <v>9</v>
      </c>
      <c r="C9473" s="13" t="s">
        <v>9039</v>
      </c>
      <c r="D9473" s="12">
        <v>1</v>
      </c>
      <c r="E9473" s="12">
        <v>0</v>
      </c>
      <c r="F9473" s="14">
        <v>1</v>
      </c>
    </row>
    <row r="9474" spans="1:6" x14ac:dyDescent="0.3">
      <c r="A9474" s="12">
        <v>79968900</v>
      </c>
      <c r="B9474" s="12">
        <v>6</v>
      </c>
      <c r="C9474" s="13" t="s">
        <v>6215</v>
      </c>
      <c r="D9474" s="12">
        <v>1</v>
      </c>
      <c r="E9474" s="12">
        <v>0</v>
      </c>
      <c r="F9474" s="14">
        <v>1</v>
      </c>
    </row>
    <row r="9475" spans="1:6" x14ac:dyDescent="0.3">
      <c r="A9475" s="12">
        <v>79969610</v>
      </c>
      <c r="B9475" s="12" t="s">
        <v>29</v>
      </c>
      <c r="C9475" s="13" t="s">
        <v>10396</v>
      </c>
      <c r="D9475" s="12">
        <v>1</v>
      </c>
      <c r="E9475" s="12">
        <v>0</v>
      </c>
      <c r="F9475" s="14">
        <v>1</v>
      </c>
    </row>
    <row r="9476" spans="1:6" x14ac:dyDescent="0.3">
      <c r="A9476" s="12">
        <v>79971260</v>
      </c>
      <c r="B9476" s="12">
        <v>1</v>
      </c>
      <c r="C9476" s="13" t="s">
        <v>6216</v>
      </c>
      <c r="D9476" s="12">
        <v>1</v>
      </c>
      <c r="E9476" s="12">
        <v>0</v>
      </c>
      <c r="F9476" s="14">
        <v>1</v>
      </c>
    </row>
    <row r="9477" spans="1:6" x14ac:dyDescent="0.3">
      <c r="A9477" s="12">
        <v>79971660</v>
      </c>
      <c r="B9477" s="12">
        <v>7</v>
      </c>
      <c r="C9477" s="13" t="s">
        <v>6217</v>
      </c>
      <c r="D9477" s="12">
        <v>4</v>
      </c>
      <c r="E9477" s="12">
        <v>0</v>
      </c>
      <c r="F9477" s="14">
        <v>4</v>
      </c>
    </row>
    <row r="9478" spans="1:6" x14ac:dyDescent="0.3">
      <c r="A9478" s="12">
        <v>79980070</v>
      </c>
      <c r="B9478" s="12">
        <v>5</v>
      </c>
      <c r="C9478" s="13" t="s">
        <v>6218</v>
      </c>
      <c r="D9478" s="12">
        <v>12</v>
      </c>
      <c r="E9478" s="12">
        <v>0</v>
      </c>
      <c r="F9478" s="14">
        <v>12</v>
      </c>
    </row>
    <row r="9479" spans="1:6" x14ac:dyDescent="0.3">
      <c r="A9479" s="12">
        <v>79980130</v>
      </c>
      <c r="B9479" s="12">
        <v>2</v>
      </c>
      <c r="C9479" s="13" t="s">
        <v>6219</v>
      </c>
      <c r="D9479" s="12">
        <v>4</v>
      </c>
      <c r="E9479" s="12">
        <v>0</v>
      </c>
      <c r="F9479" s="14">
        <v>4</v>
      </c>
    </row>
    <row r="9480" spans="1:6" x14ac:dyDescent="0.3">
      <c r="A9480" s="12">
        <v>79981570</v>
      </c>
      <c r="B9480" s="12">
        <v>2</v>
      </c>
      <c r="C9480" s="13" t="s">
        <v>6220</v>
      </c>
      <c r="D9480" s="12">
        <v>6</v>
      </c>
      <c r="E9480" s="12">
        <v>0</v>
      </c>
      <c r="F9480" s="14">
        <v>6</v>
      </c>
    </row>
    <row r="9481" spans="1:6" x14ac:dyDescent="0.3">
      <c r="A9481" s="12">
        <v>79982210</v>
      </c>
      <c r="B9481" s="12">
        <v>5</v>
      </c>
      <c r="C9481" s="13" t="s">
        <v>6221</v>
      </c>
      <c r="D9481" s="12">
        <v>1</v>
      </c>
      <c r="E9481" s="12">
        <v>0</v>
      </c>
      <c r="F9481" s="14">
        <v>1</v>
      </c>
    </row>
    <row r="9482" spans="1:6" x14ac:dyDescent="0.3">
      <c r="A9482" s="12">
        <v>79983410</v>
      </c>
      <c r="B9482" s="12">
        <v>3</v>
      </c>
      <c r="C9482" s="13" t="s">
        <v>6222</v>
      </c>
      <c r="D9482" s="12">
        <v>2</v>
      </c>
      <c r="E9482" s="12">
        <v>0</v>
      </c>
      <c r="F9482" s="14">
        <v>2</v>
      </c>
    </row>
    <row r="9483" spans="1:6" x14ac:dyDescent="0.3">
      <c r="A9483" s="12">
        <v>79983450</v>
      </c>
      <c r="B9483" s="12">
        <v>2</v>
      </c>
      <c r="C9483" s="13" t="s">
        <v>6223</v>
      </c>
      <c r="D9483" s="12">
        <v>1</v>
      </c>
      <c r="E9483" s="12">
        <v>0</v>
      </c>
      <c r="F9483" s="14">
        <v>1</v>
      </c>
    </row>
    <row r="9484" spans="1:6" x14ac:dyDescent="0.3">
      <c r="A9484" s="12">
        <v>79984240</v>
      </c>
      <c r="B9484" s="12">
        <v>8</v>
      </c>
      <c r="C9484" s="13" t="s">
        <v>9040</v>
      </c>
      <c r="D9484" s="12">
        <v>3</v>
      </c>
      <c r="E9484" s="12">
        <v>0</v>
      </c>
      <c r="F9484" s="14">
        <v>3</v>
      </c>
    </row>
    <row r="9485" spans="1:6" x14ac:dyDescent="0.3">
      <c r="A9485" s="12">
        <v>79985300</v>
      </c>
      <c r="B9485" s="12">
        <v>0</v>
      </c>
      <c r="C9485" s="13" t="s">
        <v>9041</v>
      </c>
      <c r="D9485" s="12">
        <v>2</v>
      </c>
      <c r="E9485" s="12">
        <v>0</v>
      </c>
      <c r="F9485" s="14">
        <v>2</v>
      </c>
    </row>
    <row r="9486" spans="1:6" x14ac:dyDescent="0.3">
      <c r="A9486" s="12">
        <v>79988520</v>
      </c>
      <c r="B9486" s="12">
        <v>4</v>
      </c>
      <c r="C9486" s="13" t="s">
        <v>6224</v>
      </c>
      <c r="D9486" s="12">
        <v>0</v>
      </c>
      <c r="E9486" s="12">
        <v>2</v>
      </c>
      <c r="F9486" s="14">
        <v>2</v>
      </c>
    </row>
    <row r="9487" spans="1:6" x14ac:dyDescent="0.3">
      <c r="A9487" s="12">
        <v>79988850</v>
      </c>
      <c r="B9487" s="12">
        <v>5</v>
      </c>
      <c r="C9487" s="13" t="s">
        <v>6225</v>
      </c>
      <c r="D9487" s="12">
        <v>2</v>
      </c>
      <c r="E9487" s="12">
        <v>0</v>
      </c>
      <c r="F9487" s="14">
        <v>2</v>
      </c>
    </row>
    <row r="9488" spans="1:6" x14ac:dyDescent="0.3">
      <c r="A9488" s="12">
        <v>79989200</v>
      </c>
      <c r="B9488" s="12">
        <v>6</v>
      </c>
      <c r="C9488" s="13" t="s">
        <v>6226</v>
      </c>
      <c r="D9488" s="12">
        <v>2</v>
      </c>
      <c r="E9488" s="12">
        <v>0</v>
      </c>
      <c r="F9488" s="14">
        <v>2</v>
      </c>
    </row>
    <row r="9489" spans="1:6" x14ac:dyDescent="0.3">
      <c r="A9489" s="12">
        <v>79990310</v>
      </c>
      <c r="B9489" s="12">
        <v>5</v>
      </c>
      <c r="C9489" s="13" t="s">
        <v>6227</v>
      </c>
      <c r="D9489" s="12">
        <v>1</v>
      </c>
      <c r="E9489" s="12">
        <v>0</v>
      </c>
      <c r="F9489" s="14">
        <v>1</v>
      </c>
    </row>
    <row r="9490" spans="1:6" x14ac:dyDescent="0.3">
      <c r="A9490" s="12">
        <v>79991430</v>
      </c>
      <c r="B9490" s="12">
        <v>1</v>
      </c>
      <c r="C9490" s="13" t="s">
        <v>9042</v>
      </c>
      <c r="D9490" s="12">
        <v>0</v>
      </c>
      <c r="E9490" s="12">
        <v>1</v>
      </c>
      <c r="F9490" s="14">
        <v>1</v>
      </c>
    </row>
    <row r="9491" spans="1:6" x14ac:dyDescent="0.3">
      <c r="A9491" s="12">
        <v>80048900</v>
      </c>
      <c r="B9491" s="12">
        <v>8</v>
      </c>
      <c r="C9491" s="13" t="s">
        <v>6228</v>
      </c>
      <c r="D9491" s="12">
        <v>3</v>
      </c>
      <c r="E9491" s="12">
        <v>0</v>
      </c>
      <c r="F9491" s="14">
        <v>3</v>
      </c>
    </row>
    <row r="9492" spans="1:6" x14ac:dyDescent="0.3">
      <c r="A9492" s="12">
        <v>80066500</v>
      </c>
      <c r="B9492" s="12">
        <v>0</v>
      </c>
      <c r="C9492" s="13" t="s">
        <v>9043</v>
      </c>
      <c r="D9492" s="12">
        <v>1</v>
      </c>
      <c r="E9492" s="12">
        <v>0</v>
      </c>
      <c r="F9492" s="14">
        <v>1</v>
      </c>
    </row>
    <row r="9493" spans="1:6" x14ac:dyDescent="0.3">
      <c r="A9493" s="12">
        <v>80099400</v>
      </c>
      <c r="B9493" s="12">
        <v>4</v>
      </c>
      <c r="C9493" s="13" t="s">
        <v>6229</v>
      </c>
      <c r="D9493" s="12">
        <v>1</v>
      </c>
      <c r="E9493" s="12">
        <v>0</v>
      </c>
      <c r="F9493" s="14">
        <v>1</v>
      </c>
    </row>
    <row r="9494" spans="1:6" x14ac:dyDescent="0.3">
      <c r="A9494" s="12">
        <v>80101300</v>
      </c>
      <c r="B9494" s="12">
        <v>7</v>
      </c>
      <c r="C9494" s="13" t="s">
        <v>6230</v>
      </c>
      <c r="D9494" s="12">
        <v>1</v>
      </c>
      <c r="E9494" s="12">
        <v>0</v>
      </c>
      <c r="F9494" s="14">
        <v>1</v>
      </c>
    </row>
    <row r="9495" spans="1:6" x14ac:dyDescent="0.3">
      <c r="A9495" s="12">
        <v>80103900</v>
      </c>
      <c r="B9495" s="12">
        <v>6</v>
      </c>
      <c r="C9495" s="13" t="s">
        <v>6231</v>
      </c>
      <c r="D9495" s="12">
        <v>1</v>
      </c>
      <c r="E9495" s="12">
        <v>0</v>
      </c>
      <c r="F9495" s="14">
        <v>1</v>
      </c>
    </row>
    <row r="9496" spans="1:6" x14ac:dyDescent="0.3">
      <c r="A9496" s="12">
        <v>80116100</v>
      </c>
      <c r="B9496" s="12">
        <v>6</v>
      </c>
      <c r="C9496" s="13" t="s">
        <v>6232</v>
      </c>
      <c r="D9496" s="12">
        <v>1</v>
      </c>
      <c r="E9496" s="12">
        <v>0</v>
      </c>
      <c r="F9496" s="14">
        <v>1</v>
      </c>
    </row>
    <row r="9497" spans="1:6" x14ac:dyDescent="0.3">
      <c r="A9497" s="12">
        <v>80152300</v>
      </c>
      <c r="B9497" s="12">
        <v>5</v>
      </c>
      <c r="C9497" s="13" t="s">
        <v>9044</v>
      </c>
      <c r="D9497" s="12">
        <v>1</v>
      </c>
      <c r="E9497" s="12">
        <v>0</v>
      </c>
      <c r="F9497" s="14">
        <v>1</v>
      </c>
    </row>
    <row r="9498" spans="1:6" x14ac:dyDescent="0.3">
      <c r="A9498" s="12">
        <v>80186300</v>
      </c>
      <c r="B9498" s="12">
        <v>0</v>
      </c>
      <c r="C9498" s="13" t="s">
        <v>6233</v>
      </c>
      <c r="D9498" s="12">
        <v>1</v>
      </c>
      <c r="E9498" s="12">
        <v>0</v>
      </c>
      <c r="F9498" s="14">
        <v>1</v>
      </c>
    </row>
    <row r="9499" spans="1:6" x14ac:dyDescent="0.3">
      <c r="A9499" s="12">
        <v>80207900</v>
      </c>
      <c r="B9499" s="12">
        <v>1</v>
      </c>
      <c r="C9499" s="13" t="s">
        <v>9045</v>
      </c>
      <c r="D9499" s="12">
        <v>2</v>
      </c>
      <c r="E9499" s="12">
        <v>0</v>
      </c>
      <c r="F9499" s="14">
        <v>2</v>
      </c>
    </row>
    <row r="9500" spans="1:6" x14ac:dyDescent="0.3">
      <c r="A9500" s="12">
        <v>80208700</v>
      </c>
      <c r="B9500" s="12">
        <v>4</v>
      </c>
      <c r="C9500" s="13" t="s">
        <v>6234</v>
      </c>
      <c r="D9500" s="12">
        <v>7</v>
      </c>
      <c r="E9500" s="12">
        <v>0</v>
      </c>
      <c r="F9500" s="14">
        <v>7</v>
      </c>
    </row>
    <row r="9501" spans="1:6" x14ac:dyDescent="0.3">
      <c r="A9501" s="12">
        <v>80208900</v>
      </c>
      <c r="B9501" s="12">
        <v>7</v>
      </c>
      <c r="C9501" s="13" t="s">
        <v>9046</v>
      </c>
      <c r="D9501" s="12">
        <v>1</v>
      </c>
      <c r="E9501" s="12">
        <v>0</v>
      </c>
      <c r="F9501" s="14">
        <v>1</v>
      </c>
    </row>
    <row r="9502" spans="1:6" x14ac:dyDescent="0.3">
      <c r="A9502" s="12">
        <v>80228400</v>
      </c>
      <c r="B9502" s="12">
        <v>4</v>
      </c>
      <c r="C9502" s="13" t="s">
        <v>6235</v>
      </c>
      <c r="D9502" s="12">
        <v>7</v>
      </c>
      <c r="E9502" s="12">
        <v>0</v>
      </c>
      <c r="F9502" s="14">
        <v>7</v>
      </c>
    </row>
    <row r="9503" spans="1:6" x14ac:dyDescent="0.3">
      <c r="A9503" s="12">
        <v>80230500</v>
      </c>
      <c r="B9503" s="12">
        <v>1</v>
      </c>
      <c r="C9503" s="13" t="s">
        <v>6236</v>
      </c>
      <c r="D9503" s="12">
        <v>4</v>
      </c>
      <c r="E9503" s="12">
        <v>1</v>
      </c>
      <c r="F9503" s="14">
        <v>5</v>
      </c>
    </row>
    <row r="9504" spans="1:6" x14ac:dyDescent="0.3">
      <c r="A9504" s="12">
        <v>80231300</v>
      </c>
      <c r="B9504" s="12">
        <v>4</v>
      </c>
      <c r="C9504" s="13" t="s">
        <v>9047</v>
      </c>
      <c r="D9504" s="12">
        <v>0</v>
      </c>
      <c r="E9504" s="12">
        <v>1</v>
      </c>
      <c r="F9504" s="14">
        <v>1</v>
      </c>
    </row>
    <row r="9505" spans="1:6" x14ac:dyDescent="0.3">
      <c r="A9505" s="12">
        <v>80276200</v>
      </c>
      <c r="B9505" s="12">
        <v>3</v>
      </c>
      <c r="C9505" s="13" t="s">
        <v>9048</v>
      </c>
      <c r="D9505" s="12">
        <v>3</v>
      </c>
      <c r="E9505" s="12">
        <v>0</v>
      </c>
      <c r="F9505" s="14">
        <v>3</v>
      </c>
    </row>
    <row r="9506" spans="1:6" x14ac:dyDescent="0.3">
      <c r="A9506" s="12">
        <v>80304400</v>
      </c>
      <c r="B9506" s="12">
        <v>7</v>
      </c>
      <c r="C9506" s="13" t="s">
        <v>6237</v>
      </c>
      <c r="D9506" s="12">
        <v>3</v>
      </c>
      <c r="E9506" s="12">
        <v>0</v>
      </c>
      <c r="F9506" s="14">
        <v>3</v>
      </c>
    </row>
    <row r="9507" spans="1:6" x14ac:dyDescent="0.3">
      <c r="A9507" s="12">
        <v>80314700</v>
      </c>
      <c r="B9507" s="12">
        <v>0</v>
      </c>
      <c r="C9507" s="13" t="s">
        <v>6238</v>
      </c>
      <c r="D9507" s="12">
        <v>23</v>
      </c>
      <c r="E9507" s="12">
        <v>2</v>
      </c>
      <c r="F9507" s="14">
        <v>25</v>
      </c>
    </row>
    <row r="9508" spans="1:6" x14ac:dyDescent="0.3">
      <c r="A9508" s="12">
        <v>80319500</v>
      </c>
      <c r="B9508" s="12">
        <v>5</v>
      </c>
      <c r="C9508" s="13" t="s">
        <v>6239</v>
      </c>
      <c r="D9508" s="12">
        <v>1</v>
      </c>
      <c r="E9508" s="12">
        <v>0</v>
      </c>
      <c r="F9508" s="14">
        <v>1</v>
      </c>
    </row>
    <row r="9509" spans="1:6" x14ac:dyDescent="0.3">
      <c r="A9509" s="12">
        <v>80329000</v>
      </c>
      <c r="B9509" s="12">
        <v>8</v>
      </c>
      <c r="C9509" s="13" t="s">
        <v>6240</v>
      </c>
      <c r="D9509" s="12">
        <v>5</v>
      </c>
      <c r="E9509" s="12">
        <v>0</v>
      </c>
      <c r="F9509" s="14">
        <v>5</v>
      </c>
    </row>
    <row r="9510" spans="1:6" x14ac:dyDescent="0.3">
      <c r="A9510" s="12">
        <v>80346100</v>
      </c>
      <c r="B9510" s="12">
        <v>7</v>
      </c>
      <c r="C9510" s="13" t="s">
        <v>6241</v>
      </c>
      <c r="D9510" s="12">
        <v>1</v>
      </c>
      <c r="E9510" s="12">
        <v>0</v>
      </c>
      <c r="F9510" s="14">
        <v>1</v>
      </c>
    </row>
    <row r="9511" spans="1:6" x14ac:dyDescent="0.3">
      <c r="A9511" s="12">
        <v>80407100</v>
      </c>
      <c r="B9511" s="12">
        <v>8</v>
      </c>
      <c r="C9511" s="13" t="s">
        <v>6242</v>
      </c>
      <c r="D9511" s="12">
        <v>1</v>
      </c>
      <c r="E9511" s="12">
        <v>0</v>
      </c>
      <c r="F9511" s="14">
        <v>1</v>
      </c>
    </row>
    <row r="9512" spans="1:6" x14ac:dyDescent="0.3">
      <c r="A9512" s="12">
        <v>80409800</v>
      </c>
      <c r="B9512" s="12">
        <v>3</v>
      </c>
      <c r="C9512" s="13" t="s">
        <v>9049</v>
      </c>
      <c r="D9512" s="12">
        <v>1</v>
      </c>
      <c r="E9512" s="12">
        <v>0</v>
      </c>
      <c r="F9512" s="14">
        <v>1</v>
      </c>
    </row>
    <row r="9513" spans="1:6" x14ac:dyDescent="0.3">
      <c r="A9513" s="12">
        <v>80469000</v>
      </c>
      <c r="B9513" s="12" t="s">
        <v>29</v>
      </c>
      <c r="C9513" s="13" t="s">
        <v>6243</v>
      </c>
      <c r="D9513" s="12">
        <v>1</v>
      </c>
      <c r="E9513" s="12">
        <v>0</v>
      </c>
      <c r="F9513" s="14">
        <v>1</v>
      </c>
    </row>
    <row r="9514" spans="1:6" x14ac:dyDescent="0.3">
      <c r="A9514" s="12">
        <v>80478200</v>
      </c>
      <c r="B9514" s="12">
        <v>1</v>
      </c>
      <c r="C9514" s="13" t="s">
        <v>6244</v>
      </c>
      <c r="D9514" s="12">
        <v>53</v>
      </c>
      <c r="E9514" s="12">
        <v>0</v>
      </c>
      <c r="F9514" s="14">
        <v>53</v>
      </c>
    </row>
    <row r="9515" spans="1:6" x14ac:dyDescent="0.3">
      <c r="A9515" s="12">
        <v>8049590</v>
      </c>
      <c r="B9515" s="12">
        <v>0</v>
      </c>
      <c r="C9515" s="13" t="s">
        <v>10397</v>
      </c>
      <c r="D9515" s="12">
        <v>1</v>
      </c>
      <c r="E9515" s="12">
        <v>0</v>
      </c>
      <c r="F9515" s="14">
        <v>1</v>
      </c>
    </row>
    <row r="9516" spans="1:6" x14ac:dyDescent="0.3">
      <c r="A9516" s="12">
        <v>80522900</v>
      </c>
      <c r="B9516" s="12">
        <v>4</v>
      </c>
      <c r="C9516" s="13" t="s">
        <v>6245</v>
      </c>
      <c r="D9516" s="12">
        <v>4</v>
      </c>
      <c r="E9516" s="12">
        <v>1</v>
      </c>
      <c r="F9516" s="14">
        <v>5</v>
      </c>
    </row>
    <row r="9517" spans="1:6" x14ac:dyDescent="0.3">
      <c r="A9517" s="12">
        <v>80565900</v>
      </c>
      <c r="B9517" s="12">
        <v>9</v>
      </c>
      <c r="C9517" s="13" t="s">
        <v>9050</v>
      </c>
      <c r="D9517" s="12">
        <v>1</v>
      </c>
      <c r="E9517" s="12">
        <v>0</v>
      </c>
      <c r="F9517" s="14">
        <v>1</v>
      </c>
    </row>
    <row r="9518" spans="1:6" x14ac:dyDescent="0.3">
      <c r="A9518" s="12">
        <v>80571500</v>
      </c>
      <c r="B9518" s="12">
        <v>6</v>
      </c>
      <c r="C9518" s="13" t="s">
        <v>6246</v>
      </c>
      <c r="D9518" s="12">
        <v>91</v>
      </c>
      <c r="E9518" s="12">
        <v>6</v>
      </c>
      <c r="F9518" s="14">
        <v>97</v>
      </c>
    </row>
    <row r="9519" spans="1:6" x14ac:dyDescent="0.3">
      <c r="A9519" s="12">
        <v>8057258</v>
      </c>
      <c r="B9519" s="12">
        <v>1</v>
      </c>
      <c r="C9519" s="13" t="s">
        <v>6247</v>
      </c>
      <c r="D9519" s="12">
        <v>2</v>
      </c>
      <c r="E9519" s="12">
        <v>0</v>
      </c>
      <c r="F9519" s="14">
        <v>2</v>
      </c>
    </row>
    <row r="9520" spans="1:6" x14ac:dyDescent="0.3">
      <c r="A9520" s="12">
        <v>80581500</v>
      </c>
      <c r="B9520" s="12">
        <v>0</v>
      </c>
      <c r="C9520" s="13" t="s">
        <v>9051</v>
      </c>
      <c r="D9520" s="12">
        <v>1</v>
      </c>
      <c r="E9520" s="12">
        <v>1</v>
      </c>
      <c r="F9520" s="14">
        <v>2</v>
      </c>
    </row>
    <row r="9521" spans="1:6" x14ac:dyDescent="0.3">
      <c r="A9521" s="12">
        <v>80582900</v>
      </c>
      <c r="B9521" s="12">
        <v>1</v>
      </c>
      <c r="C9521" s="13" t="s">
        <v>9551</v>
      </c>
      <c r="D9521" s="12">
        <v>0</v>
      </c>
      <c r="E9521" s="12">
        <v>2</v>
      </c>
      <c r="F9521" s="14">
        <v>2</v>
      </c>
    </row>
    <row r="9522" spans="1:6" x14ac:dyDescent="0.3">
      <c r="A9522" s="12">
        <v>8058772</v>
      </c>
      <c r="B9522" s="12">
        <v>4</v>
      </c>
      <c r="C9522" s="13" t="s">
        <v>6248</v>
      </c>
      <c r="D9522" s="12">
        <v>1</v>
      </c>
      <c r="E9522" s="12">
        <v>0</v>
      </c>
      <c r="F9522" s="14">
        <v>1</v>
      </c>
    </row>
    <row r="9523" spans="1:6" x14ac:dyDescent="0.3">
      <c r="A9523" s="12">
        <v>80604700</v>
      </c>
      <c r="B9523" s="12">
        <v>7</v>
      </c>
      <c r="C9523" s="13" t="s">
        <v>6249</v>
      </c>
      <c r="D9523" s="12">
        <v>1</v>
      </c>
      <c r="E9523" s="12">
        <v>0</v>
      </c>
      <c r="F9523" s="14">
        <v>1</v>
      </c>
    </row>
    <row r="9524" spans="1:6" x14ac:dyDescent="0.3">
      <c r="A9524" s="12">
        <v>8061251</v>
      </c>
      <c r="B9524" s="12">
        <v>6</v>
      </c>
      <c r="C9524" s="13" t="s">
        <v>10398</v>
      </c>
      <c r="D9524" s="12">
        <v>1</v>
      </c>
      <c r="E9524" s="12">
        <v>0</v>
      </c>
      <c r="F9524" s="14">
        <v>1</v>
      </c>
    </row>
    <row r="9525" spans="1:6" x14ac:dyDescent="0.3">
      <c r="A9525" s="12">
        <v>8061438</v>
      </c>
      <c r="B9525" s="12">
        <v>1</v>
      </c>
      <c r="C9525" s="13" t="s">
        <v>6250</v>
      </c>
      <c r="D9525" s="12">
        <v>1</v>
      </c>
      <c r="E9525" s="12">
        <v>0</v>
      </c>
      <c r="F9525" s="14">
        <v>1</v>
      </c>
    </row>
    <row r="9526" spans="1:6" x14ac:dyDescent="0.3">
      <c r="A9526" s="12">
        <v>8061654</v>
      </c>
      <c r="B9526" s="12">
        <v>6</v>
      </c>
      <c r="C9526" s="13" t="s">
        <v>6251</v>
      </c>
      <c r="D9526" s="12">
        <v>1</v>
      </c>
      <c r="E9526" s="12">
        <v>0</v>
      </c>
      <c r="F9526" s="14">
        <v>1</v>
      </c>
    </row>
    <row r="9527" spans="1:6" x14ac:dyDescent="0.3">
      <c r="A9527" s="12">
        <v>8063198</v>
      </c>
      <c r="B9527" s="12">
        <v>7</v>
      </c>
      <c r="C9527" s="13" t="s">
        <v>6252</v>
      </c>
      <c r="D9527" s="12">
        <v>2</v>
      </c>
      <c r="E9527" s="12">
        <v>0</v>
      </c>
      <c r="F9527" s="14">
        <v>2</v>
      </c>
    </row>
    <row r="9528" spans="1:6" x14ac:dyDescent="0.3">
      <c r="A9528" s="12">
        <v>80634800</v>
      </c>
      <c r="B9528" s="12">
        <v>7</v>
      </c>
      <c r="C9528" s="13" t="s">
        <v>6253</v>
      </c>
      <c r="D9528" s="12">
        <v>2</v>
      </c>
      <c r="E9528" s="12">
        <v>0</v>
      </c>
      <c r="F9528" s="14">
        <v>2</v>
      </c>
    </row>
    <row r="9529" spans="1:6" x14ac:dyDescent="0.3">
      <c r="A9529" s="12">
        <v>8067691</v>
      </c>
      <c r="B9529" s="12">
        <v>3</v>
      </c>
      <c r="C9529" s="13" t="s">
        <v>6254</v>
      </c>
      <c r="D9529" s="12">
        <v>1</v>
      </c>
      <c r="E9529" s="12">
        <v>0</v>
      </c>
      <c r="F9529" s="14">
        <v>1</v>
      </c>
    </row>
    <row r="9530" spans="1:6" x14ac:dyDescent="0.3">
      <c r="A9530" s="12">
        <v>8068253</v>
      </c>
      <c r="B9530" s="12">
        <v>0</v>
      </c>
      <c r="C9530" s="13" t="s">
        <v>6255</v>
      </c>
      <c r="D9530" s="12">
        <v>1</v>
      </c>
      <c r="E9530" s="12">
        <v>0</v>
      </c>
      <c r="F9530" s="14">
        <v>1</v>
      </c>
    </row>
    <row r="9531" spans="1:6" x14ac:dyDescent="0.3">
      <c r="A9531" s="12">
        <v>80695500</v>
      </c>
      <c r="B9531" s="12">
        <v>0</v>
      </c>
      <c r="C9531" s="13" t="s">
        <v>6256</v>
      </c>
      <c r="D9531" s="12">
        <v>1</v>
      </c>
      <c r="E9531" s="12">
        <v>0</v>
      </c>
      <c r="F9531" s="14">
        <v>1</v>
      </c>
    </row>
    <row r="9532" spans="1:6" x14ac:dyDescent="0.3">
      <c r="A9532" s="12">
        <v>8069766</v>
      </c>
      <c r="B9532" s="12" t="s">
        <v>29</v>
      </c>
      <c r="C9532" s="13" t="s">
        <v>6257</v>
      </c>
      <c r="D9532" s="12">
        <v>1</v>
      </c>
      <c r="E9532" s="12">
        <v>0</v>
      </c>
      <c r="F9532" s="14">
        <v>1</v>
      </c>
    </row>
    <row r="9533" spans="1:6" x14ac:dyDescent="0.3">
      <c r="A9533" s="12">
        <v>80706800</v>
      </c>
      <c r="B9533" s="12">
        <v>8</v>
      </c>
      <c r="C9533" s="13" t="s">
        <v>6258</v>
      </c>
      <c r="D9533" s="12">
        <v>5</v>
      </c>
      <c r="E9533" s="12">
        <v>0</v>
      </c>
      <c r="F9533" s="14">
        <v>5</v>
      </c>
    </row>
    <row r="9534" spans="1:6" x14ac:dyDescent="0.3">
      <c r="A9534" s="12">
        <v>8072105</v>
      </c>
      <c r="B9534" s="12">
        <v>6</v>
      </c>
      <c r="C9534" s="13" t="s">
        <v>6259</v>
      </c>
      <c r="D9534" s="12">
        <v>1</v>
      </c>
      <c r="E9534" s="12">
        <v>0</v>
      </c>
      <c r="F9534" s="14">
        <v>1</v>
      </c>
    </row>
    <row r="9535" spans="1:6" x14ac:dyDescent="0.3">
      <c r="A9535" s="12">
        <v>8072691</v>
      </c>
      <c r="B9535" s="12">
        <v>0</v>
      </c>
      <c r="C9535" s="13" t="s">
        <v>6260</v>
      </c>
      <c r="D9535" s="12">
        <v>1</v>
      </c>
      <c r="E9535" s="12">
        <v>0</v>
      </c>
      <c r="F9535" s="14">
        <v>1</v>
      </c>
    </row>
    <row r="9536" spans="1:6" x14ac:dyDescent="0.3">
      <c r="A9536" s="12">
        <v>8072982</v>
      </c>
      <c r="B9536" s="12">
        <v>0</v>
      </c>
      <c r="C9536" s="13" t="s">
        <v>6261</v>
      </c>
      <c r="D9536" s="12">
        <v>2</v>
      </c>
      <c r="E9536" s="12">
        <v>0</v>
      </c>
      <c r="F9536" s="14">
        <v>2</v>
      </c>
    </row>
    <row r="9537" spans="1:6" x14ac:dyDescent="0.3">
      <c r="A9537" s="12">
        <v>80748800</v>
      </c>
      <c r="B9537" s="12">
        <v>7</v>
      </c>
      <c r="C9537" s="13" t="s">
        <v>6262</v>
      </c>
      <c r="D9537" s="12">
        <v>46</v>
      </c>
      <c r="E9537" s="12">
        <v>0</v>
      </c>
      <c r="F9537" s="14">
        <v>46</v>
      </c>
    </row>
    <row r="9538" spans="1:6" x14ac:dyDescent="0.3">
      <c r="A9538" s="12">
        <v>80752500</v>
      </c>
      <c r="B9538" s="12" t="s">
        <v>29</v>
      </c>
      <c r="C9538" s="13" t="s">
        <v>6263</v>
      </c>
      <c r="D9538" s="12">
        <v>1</v>
      </c>
      <c r="E9538" s="12">
        <v>0</v>
      </c>
      <c r="F9538" s="14">
        <v>1</v>
      </c>
    </row>
    <row r="9539" spans="1:6" x14ac:dyDescent="0.3">
      <c r="A9539" s="12">
        <v>8077376</v>
      </c>
      <c r="B9539" s="12">
        <v>5</v>
      </c>
      <c r="C9539" s="13" t="s">
        <v>9052</v>
      </c>
      <c r="D9539" s="12">
        <v>1</v>
      </c>
      <c r="E9539" s="12">
        <v>0</v>
      </c>
      <c r="F9539" s="14">
        <v>1</v>
      </c>
    </row>
    <row r="9540" spans="1:6" x14ac:dyDescent="0.3">
      <c r="A9540" s="12">
        <v>80786800</v>
      </c>
      <c r="B9540" s="12">
        <v>4</v>
      </c>
      <c r="C9540" s="13" t="s">
        <v>9053</v>
      </c>
      <c r="D9540" s="12">
        <v>1</v>
      </c>
      <c r="E9540" s="12">
        <v>0</v>
      </c>
      <c r="F9540" s="14">
        <v>1</v>
      </c>
    </row>
    <row r="9541" spans="1:6" x14ac:dyDescent="0.3">
      <c r="A9541" s="12">
        <v>8079805</v>
      </c>
      <c r="B9541" s="12">
        <v>9</v>
      </c>
      <c r="C9541" s="13" t="s">
        <v>9054</v>
      </c>
      <c r="D9541" s="12">
        <v>1</v>
      </c>
      <c r="E9541" s="12">
        <v>0</v>
      </c>
      <c r="F9541" s="14">
        <v>1</v>
      </c>
    </row>
    <row r="9542" spans="1:6" x14ac:dyDescent="0.3">
      <c r="A9542" s="12">
        <v>8080423</v>
      </c>
      <c r="B9542" s="12">
        <v>7</v>
      </c>
      <c r="C9542" s="13" t="s">
        <v>6264</v>
      </c>
      <c r="D9542" s="12">
        <v>1</v>
      </c>
      <c r="E9542" s="12">
        <v>0</v>
      </c>
      <c r="F9542" s="14">
        <v>1</v>
      </c>
    </row>
    <row r="9543" spans="1:6" x14ac:dyDescent="0.3">
      <c r="A9543" s="12">
        <v>8081892</v>
      </c>
      <c r="B9543" s="12">
        <v>0</v>
      </c>
      <c r="C9543" s="13" t="s">
        <v>9055</v>
      </c>
      <c r="D9543" s="12">
        <v>1</v>
      </c>
      <c r="E9543" s="12">
        <v>0</v>
      </c>
      <c r="F9543" s="14">
        <v>1</v>
      </c>
    </row>
    <row r="9544" spans="1:6" x14ac:dyDescent="0.3">
      <c r="A9544" s="12">
        <v>80830500</v>
      </c>
      <c r="B9544" s="12">
        <v>3</v>
      </c>
      <c r="C9544" s="13" t="s">
        <v>10399</v>
      </c>
      <c r="D9544" s="12">
        <v>1</v>
      </c>
      <c r="E9544" s="12">
        <v>0</v>
      </c>
      <c r="F9544" s="14">
        <v>1</v>
      </c>
    </row>
    <row r="9545" spans="1:6" x14ac:dyDescent="0.3">
      <c r="A9545" s="12">
        <v>8083996</v>
      </c>
      <c r="B9545" s="12">
        <v>0</v>
      </c>
      <c r="C9545" s="13" t="s">
        <v>9056</v>
      </c>
      <c r="D9545" s="12">
        <v>1</v>
      </c>
      <c r="E9545" s="12">
        <v>0</v>
      </c>
      <c r="F9545" s="14">
        <v>1</v>
      </c>
    </row>
    <row r="9546" spans="1:6" x14ac:dyDescent="0.3">
      <c r="A9546" s="12">
        <v>80851400</v>
      </c>
      <c r="B9546" s="12">
        <v>1</v>
      </c>
      <c r="C9546" s="13" t="s">
        <v>10400</v>
      </c>
      <c r="D9546" s="12">
        <v>1</v>
      </c>
      <c r="E9546" s="12">
        <v>0</v>
      </c>
      <c r="F9546" s="14">
        <v>1</v>
      </c>
    </row>
    <row r="9547" spans="1:6" x14ac:dyDescent="0.3">
      <c r="A9547" s="12">
        <v>80860400</v>
      </c>
      <c r="B9547" s="12">
        <v>0</v>
      </c>
      <c r="C9547" s="13" t="s">
        <v>9057</v>
      </c>
      <c r="D9547" s="12">
        <v>0</v>
      </c>
      <c r="E9547" s="12">
        <v>1</v>
      </c>
      <c r="F9547" s="14">
        <v>1</v>
      </c>
    </row>
    <row r="9548" spans="1:6" x14ac:dyDescent="0.3">
      <c r="A9548" s="12">
        <v>80914400</v>
      </c>
      <c r="B9548" s="12">
        <v>3</v>
      </c>
      <c r="C9548" s="13" t="s">
        <v>9058</v>
      </c>
      <c r="D9548" s="12">
        <v>1</v>
      </c>
      <c r="E9548" s="12">
        <v>0</v>
      </c>
      <c r="F9548" s="14">
        <v>1</v>
      </c>
    </row>
    <row r="9549" spans="1:6" x14ac:dyDescent="0.3">
      <c r="A9549" s="12">
        <v>80983500</v>
      </c>
      <c r="B9549" s="12">
        <v>6</v>
      </c>
      <c r="C9549" s="13" t="s">
        <v>6265</v>
      </c>
      <c r="D9549" s="12">
        <v>4</v>
      </c>
      <c r="E9549" s="12">
        <v>0</v>
      </c>
      <c r="F9549" s="14">
        <v>4</v>
      </c>
    </row>
    <row r="9550" spans="1:6" x14ac:dyDescent="0.3">
      <c r="A9550" s="12">
        <v>80986400</v>
      </c>
      <c r="B9550" s="12">
        <v>6</v>
      </c>
      <c r="C9550" s="13" t="s">
        <v>9059</v>
      </c>
      <c r="D9550" s="12">
        <v>2</v>
      </c>
      <c r="E9550" s="12">
        <v>0</v>
      </c>
      <c r="F9550" s="14">
        <v>2</v>
      </c>
    </row>
    <row r="9551" spans="1:6" x14ac:dyDescent="0.3">
      <c r="A9551" s="12">
        <v>8098888</v>
      </c>
      <c r="B9551" s="12">
        <v>5</v>
      </c>
      <c r="C9551" s="13" t="s">
        <v>6266</v>
      </c>
      <c r="D9551" s="12">
        <v>1</v>
      </c>
      <c r="E9551" s="12">
        <v>0</v>
      </c>
      <c r="F9551" s="14">
        <v>1</v>
      </c>
    </row>
    <row r="9552" spans="1:6" x14ac:dyDescent="0.3">
      <c r="A9552" s="12">
        <v>81013400</v>
      </c>
      <c r="B9552" s="12">
        <v>3</v>
      </c>
      <c r="C9552" s="13" t="s">
        <v>6267</v>
      </c>
      <c r="D9552" s="12">
        <v>6</v>
      </c>
      <c r="E9552" s="12">
        <v>1</v>
      </c>
      <c r="F9552" s="14">
        <v>7</v>
      </c>
    </row>
    <row r="9553" spans="1:6" x14ac:dyDescent="0.3">
      <c r="A9553" s="12">
        <v>81081200</v>
      </c>
      <c r="B9553" s="12">
        <v>1</v>
      </c>
      <c r="C9553" s="13" t="s">
        <v>6268</v>
      </c>
      <c r="D9553" s="12">
        <v>1</v>
      </c>
      <c r="E9553" s="12">
        <v>0</v>
      </c>
      <c r="F9553" s="14">
        <v>1</v>
      </c>
    </row>
    <row r="9554" spans="1:6" x14ac:dyDescent="0.3">
      <c r="A9554" s="12">
        <v>81093200</v>
      </c>
      <c r="B9554" s="12">
        <v>7</v>
      </c>
      <c r="C9554" s="13" t="s">
        <v>9060</v>
      </c>
      <c r="D9554" s="12">
        <v>3</v>
      </c>
      <c r="E9554" s="12">
        <v>0</v>
      </c>
      <c r="F9554" s="14">
        <v>3</v>
      </c>
    </row>
    <row r="9555" spans="1:6" x14ac:dyDescent="0.3">
      <c r="A9555" s="12">
        <v>81094100</v>
      </c>
      <c r="B9555" s="12">
        <v>6</v>
      </c>
      <c r="C9555" s="13" t="s">
        <v>10401</v>
      </c>
      <c r="D9555" s="12">
        <v>1</v>
      </c>
      <c r="E9555" s="12">
        <v>0</v>
      </c>
      <c r="F9555" s="14">
        <v>1</v>
      </c>
    </row>
    <row r="9556" spans="1:6" x14ac:dyDescent="0.3">
      <c r="A9556" s="12">
        <v>81106900</v>
      </c>
      <c r="B9556" s="12">
        <v>0</v>
      </c>
      <c r="C9556" s="13" t="s">
        <v>6269</v>
      </c>
      <c r="D9556" s="12">
        <v>1</v>
      </c>
      <c r="E9556" s="12">
        <v>0</v>
      </c>
      <c r="F9556" s="14">
        <v>1</v>
      </c>
    </row>
    <row r="9557" spans="1:6" x14ac:dyDescent="0.3">
      <c r="A9557" s="12">
        <v>81161500</v>
      </c>
      <c r="B9557" s="12">
        <v>5</v>
      </c>
      <c r="C9557" s="13" t="s">
        <v>6270</v>
      </c>
      <c r="D9557" s="12">
        <v>2</v>
      </c>
      <c r="E9557" s="12">
        <v>1</v>
      </c>
      <c r="F9557" s="14">
        <v>3</v>
      </c>
    </row>
    <row r="9558" spans="1:6" x14ac:dyDescent="0.3">
      <c r="A9558" s="12">
        <v>81163200</v>
      </c>
      <c r="B9558" s="12">
        <v>7</v>
      </c>
      <c r="C9558" s="13" t="s">
        <v>6271</v>
      </c>
      <c r="D9558" s="12">
        <v>1</v>
      </c>
      <c r="E9558" s="12">
        <v>0</v>
      </c>
      <c r="F9558" s="14">
        <v>1</v>
      </c>
    </row>
    <row r="9559" spans="1:6" x14ac:dyDescent="0.3">
      <c r="A9559" s="12">
        <v>81185000</v>
      </c>
      <c r="B9559" s="12">
        <v>4</v>
      </c>
      <c r="C9559" s="13" t="s">
        <v>6272</v>
      </c>
      <c r="D9559" s="12">
        <v>5</v>
      </c>
      <c r="E9559" s="12">
        <v>0</v>
      </c>
      <c r="F9559" s="14">
        <v>5</v>
      </c>
    </row>
    <row r="9560" spans="1:6" x14ac:dyDescent="0.3">
      <c r="A9560" s="12">
        <v>81198400</v>
      </c>
      <c r="B9560" s="12">
        <v>0</v>
      </c>
      <c r="C9560" s="13" t="s">
        <v>6273</v>
      </c>
      <c r="D9560" s="12">
        <v>4</v>
      </c>
      <c r="E9560" s="12">
        <v>0</v>
      </c>
      <c r="F9560" s="14">
        <v>4</v>
      </c>
    </row>
    <row r="9561" spans="1:6" x14ac:dyDescent="0.3">
      <c r="A9561" s="12">
        <v>81201000</v>
      </c>
      <c r="B9561" s="12" t="s">
        <v>29</v>
      </c>
      <c r="C9561" s="13" t="s">
        <v>6274</v>
      </c>
      <c r="D9561" s="12">
        <v>1</v>
      </c>
      <c r="E9561" s="12">
        <v>0</v>
      </c>
      <c r="F9561" s="14">
        <v>1</v>
      </c>
    </row>
    <row r="9562" spans="1:6" x14ac:dyDescent="0.3">
      <c r="A9562" s="12">
        <v>81204300</v>
      </c>
      <c r="B9562" s="12">
        <v>5</v>
      </c>
      <c r="C9562" s="13" t="s">
        <v>10402</v>
      </c>
      <c r="D9562" s="12">
        <v>1</v>
      </c>
      <c r="E9562" s="12">
        <v>0</v>
      </c>
      <c r="F9562" s="14">
        <v>1</v>
      </c>
    </row>
    <row r="9563" spans="1:6" x14ac:dyDescent="0.3">
      <c r="A9563" s="12">
        <v>81210400</v>
      </c>
      <c r="B9563" s="12">
        <v>4</v>
      </c>
      <c r="C9563" s="13" t="s">
        <v>6275</v>
      </c>
      <c r="D9563" s="12">
        <v>1</v>
      </c>
      <c r="E9563" s="12">
        <v>0</v>
      </c>
      <c r="F9563" s="14">
        <v>1</v>
      </c>
    </row>
    <row r="9564" spans="1:6" x14ac:dyDescent="0.3">
      <c r="A9564" s="12">
        <v>81242500</v>
      </c>
      <c r="B9564" s="12">
        <v>5</v>
      </c>
      <c r="C9564" s="13" t="s">
        <v>6276</v>
      </c>
      <c r="D9564" s="12">
        <v>2</v>
      </c>
      <c r="E9564" s="12">
        <v>0</v>
      </c>
      <c r="F9564" s="14">
        <v>2</v>
      </c>
    </row>
    <row r="9565" spans="1:6" x14ac:dyDescent="0.3">
      <c r="A9565" s="12">
        <v>81256700</v>
      </c>
      <c r="B9565" s="12">
        <v>4</v>
      </c>
      <c r="C9565" s="13" t="s">
        <v>6277</v>
      </c>
      <c r="D9565" s="12">
        <v>19</v>
      </c>
      <c r="E9565" s="12">
        <v>0</v>
      </c>
      <c r="F9565" s="14">
        <v>19</v>
      </c>
    </row>
    <row r="9566" spans="1:6" x14ac:dyDescent="0.3">
      <c r="A9566" s="12">
        <v>81271100</v>
      </c>
      <c r="B9566" s="12">
        <v>8</v>
      </c>
      <c r="C9566" s="13" t="s">
        <v>6278</v>
      </c>
      <c r="D9566" s="12">
        <v>5</v>
      </c>
      <c r="E9566" s="12">
        <v>0</v>
      </c>
      <c r="F9566" s="14">
        <v>5</v>
      </c>
    </row>
    <row r="9567" spans="1:6" x14ac:dyDescent="0.3">
      <c r="A9567" s="12">
        <v>81286300</v>
      </c>
      <c r="B9567" s="12">
        <v>2</v>
      </c>
      <c r="C9567" s="13" t="s">
        <v>6279</v>
      </c>
      <c r="D9567" s="12">
        <v>0</v>
      </c>
      <c r="E9567" s="12">
        <v>1</v>
      </c>
      <c r="F9567" s="14">
        <v>1</v>
      </c>
    </row>
    <row r="9568" spans="1:6" x14ac:dyDescent="0.3">
      <c r="A9568" s="12">
        <v>81306100</v>
      </c>
      <c r="B9568" s="12">
        <v>7</v>
      </c>
      <c r="C9568" s="13" t="s">
        <v>6280</v>
      </c>
      <c r="D9568" s="12">
        <v>2</v>
      </c>
      <c r="E9568" s="12">
        <v>0</v>
      </c>
      <c r="F9568" s="14">
        <v>2</v>
      </c>
    </row>
    <row r="9569" spans="1:6" x14ac:dyDescent="0.3">
      <c r="A9569" s="12">
        <v>81311300</v>
      </c>
      <c r="B9569" s="12">
        <v>7</v>
      </c>
      <c r="C9569" s="13" t="s">
        <v>9061</v>
      </c>
      <c r="D9569" s="12">
        <v>1</v>
      </c>
      <c r="E9569" s="12">
        <v>0</v>
      </c>
      <c r="F9569" s="14">
        <v>1</v>
      </c>
    </row>
    <row r="9570" spans="1:6" x14ac:dyDescent="0.3">
      <c r="A9570" s="12">
        <v>81314900</v>
      </c>
      <c r="B9570" s="12">
        <v>1</v>
      </c>
      <c r="C9570" s="13" t="s">
        <v>6281</v>
      </c>
      <c r="D9570" s="12">
        <v>1</v>
      </c>
      <c r="E9570" s="12">
        <v>0</v>
      </c>
      <c r="F9570" s="14">
        <v>1</v>
      </c>
    </row>
    <row r="9571" spans="1:6" x14ac:dyDescent="0.3">
      <c r="A9571" s="12">
        <v>81318700</v>
      </c>
      <c r="B9571" s="12">
        <v>0</v>
      </c>
      <c r="C9571" s="13" t="s">
        <v>6282</v>
      </c>
      <c r="D9571" s="12">
        <v>2</v>
      </c>
      <c r="E9571" s="12">
        <v>0</v>
      </c>
      <c r="F9571" s="14">
        <v>2</v>
      </c>
    </row>
    <row r="9572" spans="1:6" x14ac:dyDescent="0.3">
      <c r="A9572" s="12">
        <v>81338000</v>
      </c>
      <c r="B9572" s="12">
        <v>5</v>
      </c>
      <c r="C9572" s="13" t="s">
        <v>9062</v>
      </c>
      <c r="D9572" s="12">
        <v>1</v>
      </c>
      <c r="E9572" s="12">
        <v>0</v>
      </c>
      <c r="F9572" s="14">
        <v>1</v>
      </c>
    </row>
    <row r="9573" spans="1:6" x14ac:dyDescent="0.3">
      <c r="A9573" s="12">
        <v>81348400</v>
      </c>
      <c r="B9573" s="12">
        <v>5</v>
      </c>
      <c r="C9573" s="13" t="s">
        <v>6283</v>
      </c>
      <c r="D9573" s="12">
        <v>5</v>
      </c>
      <c r="E9573" s="12">
        <v>0</v>
      </c>
      <c r="F9573" s="14">
        <v>5</v>
      </c>
    </row>
    <row r="9574" spans="1:6" x14ac:dyDescent="0.3">
      <c r="A9574" s="12">
        <v>8135389</v>
      </c>
      <c r="B9574" s="12">
        <v>1</v>
      </c>
      <c r="C9574" s="13" t="s">
        <v>6284</v>
      </c>
      <c r="D9574" s="12">
        <v>1</v>
      </c>
      <c r="E9574" s="12">
        <v>0</v>
      </c>
      <c r="F9574" s="14">
        <v>1</v>
      </c>
    </row>
    <row r="9575" spans="1:6" x14ac:dyDescent="0.3">
      <c r="A9575" s="12">
        <v>81370700</v>
      </c>
      <c r="B9575" s="12">
        <v>4</v>
      </c>
      <c r="C9575" s="13" t="s">
        <v>6285</v>
      </c>
      <c r="D9575" s="12">
        <v>2</v>
      </c>
      <c r="E9575" s="12">
        <v>0</v>
      </c>
      <c r="F9575" s="14">
        <v>2</v>
      </c>
    </row>
    <row r="9576" spans="1:6" x14ac:dyDescent="0.3">
      <c r="A9576" s="12">
        <v>81380500</v>
      </c>
      <c r="B9576" s="12">
        <v>6</v>
      </c>
      <c r="C9576" s="13" t="s">
        <v>6286</v>
      </c>
      <c r="D9576" s="12">
        <v>1</v>
      </c>
      <c r="E9576" s="12">
        <v>0</v>
      </c>
      <c r="F9576" s="14">
        <v>1</v>
      </c>
    </row>
    <row r="9577" spans="1:6" x14ac:dyDescent="0.3">
      <c r="A9577" s="12">
        <v>8140549</v>
      </c>
      <c r="B9577" s="12">
        <v>2</v>
      </c>
      <c r="C9577" s="13" t="s">
        <v>6287</v>
      </c>
      <c r="D9577" s="12">
        <v>1</v>
      </c>
      <c r="E9577" s="12">
        <v>0</v>
      </c>
      <c r="F9577" s="14">
        <v>1</v>
      </c>
    </row>
    <row r="9578" spans="1:6" x14ac:dyDescent="0.3">
      <c r="A9578" s="12">
        <v>81407200</v>
      </c>
      <c r="B9578" s="12">
        <v>2</v>
      </c>
      <c r="C9578" s="13" t="s">
        <v>6288</v>
      </c>
      <c r="D9578" s="12">
        <v>10</v>
      </c>
      <c r="E9578" s="12">
        <v>0</v>
      </c>
      <c r="F9578" s="14">
        <v>10</v>
      </c>
    </row>
    <row r="9579" spans="1:6" x14ac:dyDescent="0.3">
      <c r="A9579" s="12">
        <v>81414100</v>
      </c>
      <c r="B9579" s="12">
        <v>4</v>
      </c>
      <c r="C9579" s="13" t="s">
        <v>10403</v>
      </c>
      <c r="D9579" s="12">
        <v>1</v>
      </c>
      <c r="E9579" s="12">
        <v>0</v>
      </c>
      <c r="F9579" s="14">
        <v>1</v>
      </c>
    </row>
    <row r="9580" spans="1:6" x14ac:dyDescent="0.3">
      <c r="A9580" s="12">
        <v>81435400</v>
      </c>
      <c r="B9580" s="12">
        <v>8</v>
      </c>
      <c r="C9580" s="13" t="s">
        <v>6289</v>
      </c>
      <c r="D9580" s="12">
        <v>2</v>
      </c>
      <c r="E9580" s="12">
        <v>0</v>
      </c>
      <c r="F9580" s="14">
        <v>2</v>
      </c>
    </row>
    <row r="9581" spans="1:6" x14ac:dyDescent="0.3">
      <c r="A9581" s="12">
        <v>8147969</v>
      </c>
      <c r="B9581" s="12">
        <v>0</v>
      </c>
      <c r="C9581" s="13" t="s">
        <v>9063</v>
      </c>
      <c r="D9581" s="12">
        <v>1</v>
      </c>
      <c r="E9581" s="12">
        <v>0</v>
      </c>
      <c r="F9581" s="14">
        <v>1</v>
      </c>
    </row>
    <row r="9582" spans="1:6" x14ac:dyDescent="0.3">
      <c r="A9582" s="12">
        <v>81490100</v>
      </c>
      <c r="B9582" s="12">
        <v>9</v>
      </c>
      <c r="C9582" s="13" t="s">
        <v>10404</v>
      </c>
      <c r="D9582" s="12">
        <v>1</v>
      </c>
      <c r="E9582" s="12">
        <v>0</v>
      </c>
      <c r="F9582" s="14">
        <v>1</v>
      </c>
    </row>
    <row r="9583" spans="1:6" x14ac:dyDescent="0.3">
      <c r="A9583" s="12">
        <v>81494400</v>
      </c>
      <c r="B9583" s="12" t="s">
        <v>29</v>
      </c>
      <c r="C9583" s="13" t="s">
        <v>6290</v>
      </c>
      <c r="D9583" s="12">
        <v>4</v>
      </c>
      <c r="E9583" s="12">
        <v>0</v>
      </c>
      <c r="F9583" s="14">
        <v>4</v>
      </c>
    </row>
    <row r="9584" spans="1:6" x14ac:dyDescent="0.3">
      <c r="A9584" s="12">
        <v>81496800</v>
      </c>
      <c r="B9584" s="12">
        <v>6</v>
      </c>
      <c r="C9584" s="13" t="s">
        <v>6291</v>
      </c>
      <c r="D9584" s="12">
        <v>14</v>
      </c>
      <c r="E9584" s="12">
        <v>0</v>
      </c>
      <c r="F9584" s="14">
        <v>14</v>
      </c>
    </row>
    <row r="9585" spans="1:6" x14ac:dyDescent="0.3">
      <c r="A9585" s="12">
        <v>81500000</v>
      </c>
      <c r="B9585" s="12">
        <v>5</v>
      </c>
      <c r="C9585" s="13" t="s">
        <v>6292</v>
      </c>
      <c r="D9585" s="12">
        <v>3</v>
      </c>
      <c r="E9585" s="12">
        <v>0</v>
      </c>
      <c r="F9585" s="14">
        <v>3</v>
      </c>
    </row>
    <row r="9586" spans="1:6" x14ac:dyDescent="0.3">
      <c r="A9586" s="12">
        <v>81513400</v>
      </c>
      <c r="B9586" s="12">
        <v>1</v>
      </c>
      <c r="C9586" s="13" t="s">
        <v>6293</v>
      </c>
      <c r="D9586" s="12">
        <v>5</v>
      </c>
      <c r="E9586" s="12">
        <v>0</v>
      </c>
      <c r="F9586" s="14">
        <v>5</v>
      </c>
    </row>
    <row r="9587" spans="1:6" x14ac:dyDescent="0.3">
      <c r="A9587" s="12">
        <v>81515100</v>
      </c>
      <c r="B9587" s="12">
        <v>3</v>
      </c>
      <c r="C9587" s="13" t="s">
        <v>6294</v>
      </c>
      <c r="D9587" s="12">
        <v>3</v>
      </c>
      <c r="E9587" s="12">
        <v>1</v>
      </c>
      <c r="F9587" s="14">
        <v>4</v>
      </c>
    </row>
    <row r="9588" spans="1:6" x14ac:dyDescent="0.3">
      <c r="A9588" s="12">
        <v>8152876</v>
      </c>
      <c r="B9588" s="12">
        <v>4</v>
      </c>
      <c r="C9588" s="13" t="s">
        <v>6295</v>
      </c>
      <c r="D9588" s="12">
        <v>0</v>
      </c>
      <c r="E9588" s="12">
        <v>1</v>
      </c>
      <c r="F9588" s="14">
        <v>1</v>
      </c>
    </row>
    <row r="9589" spans="1:6" x14ac:dyDescent="0.3">
      <c r="A9589" s="12">
        <v>81532200</v>
      </c>
      <c r="B9589" s="12">
        <v>2</v>
      </c>
      <c r="C9589" s="13" t="s">
        <v>9064</v>
      </c>
      <c r="D9589" s="12">
        <v>2</v>
      </c>
      <c r="E9589" s="12">
        <v>0</v>
      </c>
      <c r="F9589" s="14">
        <v>2</v>
      </c>
    </row>
    <row r="9590" spans="1:6" x14ac:dyDescent="0.3">
      <c r="A9590" s="12">
        <v>8153424</v>
      </c>
      <c r="B9590" s="12">
        <v>1</v>
      </c>
      <c r="C9590" s="13" t="s">
        <v>6296</v>
      </c>
      <c r="D9590" s="12">
        <v>1</v>
      </c>
      <c r="E9590" s="12">
        <v>0</v>
      </c>
      <c r="F9590" s="14">
        <v>1</v>
      </c>
    </row>
    <row r="9591" spans="1:6" x14ac:dyDescent="0.3">
      <c r="A9591" s="12">
        <v>81537600</v>
      </c>
      <c r="B9591" s="12">
        <v>5</v>
      </c>
      <c r="C9591" s="13" t="s">
        <v>6297</v>
      </c>
      <c r="D9591" s="12">
        <v>673</v>
      </c>
      <c r="E9591" s="12">
        <v>22</v>
      </c>
      <c r="F9591" s="14">
        <v>695</v>
      </c>
    </row>
    <row r="9592" spans="1:6" x14ac:dyDescent="0.3">
      <c r="A9592" s="12">
        <v>8154465</v>
      </c>
      <c r="B9592" s="12">
        <v>4</v>
      </c>
      <c r="C9592" s="13" t="s">
        <v>9065</v>
      </c>
      <c r="D9592" s="12">
        <v>1</v>
      </c>
      <c r="E9592" s="12">
        <v>0</v>
      </c>
      <c r="F9592" s="14">
        <v>1</v>
      </c>
    </row>
    <row r="9593" spans="1:6" x14ac:dyDescent="0.3">
      <c r="A9593" s="12">
        <v>81548900</v>
      </c>
      <c r="B9593" s="12">
        <v>4</v>
      </c>
      <c r="C9593" s="13" t="s">
        <v>9552</v>
      </c>
      <c r="D9593" s="12">
        <v>1</v>
      </c>
      <c r="E9593" s="12">
        <v>0</v>
      </c>
      <c r="F9593" s="14">
        <v>1</v>
      </c>
    </row>
    <row r="9594" spans="1:6" x14ac:dyDescent="0.3">
      <c r="A9594" s="12">
        <v>81549000</v>
      </c>
      <c r="B9594" s="12">
        <v>2</v>
      </c>
      <c r="C9594" s="13" t="s">
        <v>9066</v>
      </c>
      <c r="D9594" s="12">
        <v>3</v>
      </c>
      <c r="E9594" s="12">
        <v>0</v>
      </c>
      <c r="F9594" s="14">
        <v>3</v>
      </c>
    </row>
    <row r="9595" spans="1:6" x14ac:dyDescent="0.3">
      <c r="A9595" s="12">
        <v>8157934</v>
      </c>
      <c r="B9595" s="12">
        <v>2</v>
      </c>
      <c r="C9595" s="13" t="s">
        <v>6298</v>
      </c>
      <c r="D9595" s="12">
        <v>2</v>
      </c>
      <c r="E9595" s="12">
        <v>0</v>
      </c>
      <c r="F9595" s="14">
        <v>2</v>
      </c>
    </row>
    <row r="9596" spans="1:6" x14ac:dyDescent="0.3">
      <c r="A9596" s="12">
        <v>8161350</v>
      </c>
      <c r="B9596" s="12">
        <v>8</v>
      </c>
      <c r="C9596" s="13" t="s">
        <v>6299</v>
      </c>
      <c r="D9596" s="12">
        <v>2</v>
      </c>
      <c r="E9596" s="12">
        <v>0</v>
      </c>
      <c r="F9596" s="14">
        <v>2</v>
      </c>
    </row>
    <row r="9597" spans="1:6" x14ac:dyDescent="0.3">
      <c r="A9597" s="12">
        <v>81617100</v>
      </c>
      <c r="B9597" s="12">
        <v>8</v>
      </c>
      <c r="C9597" s="13" t="s">
        <v>9067</v>
      </c>
      <c r="D9597" s="12">
        <v>1</v>
      </c>
      <c r="E9597" s="12">
        <v>0</v>
      </c>
      <c r="F9597" s="14">
        <v>1</v>
      </c>
    </row>
    <row r="9598" spans="1:6" x14ac:dyDescent="0.3">
      <c r="A9598" s="12">
        <v>8165100</v>
      </c>
      <c r="B9598" s="12">
        <v>0</v>
      </c>
      <c r="C9598" s="13" t="s">
        <v>6300</v>
      </c>
      <c r="D9598" s="12">
        <v>2</v>
      </c>
      <c r="E9598" s="12">
        <v>0</v>
      </c>
      <c r="F9598" s="14">
        <v>2</v>
      </c>
    </row>
    <row r="9599" spans="1:6" x14ac:dyDescent="0.3">
      <c r="A9599" s="12">
        <v>81654800</v>
      </c>
      <c r="B9599" s="12">
        <v>4</v>
      </c>
      <c r="C9599" s="13" t="s">
        <v>9068</v>
      </c>
      <c r="D9599" s="12">
        <v>1</v>
      </c>
      <c r="E9599" s="12">
        <v>0</v>
      </c>
      <c r="F9599" s="14">
        <v>1</v>
      </c>
    </row>
    <row r="9600" spans="1:6" x14ac:dyDescent="0.3">
      <c r="A9600" s="12">
        <v>8165612</v>
      </c>
      <c r="B9600" s="12">
        <v>6</v>
      </c>
      <c r="C9600" s="13" t="s">
        <v>6301</v>
      </c>
      <c r="D9600" s="12">
        <v>1</v>
      </c>
      <c r="E9600" s="12">
        <v>0</v>
      </c>
      <c r="F9600" s="14">
        <v>1</v>
      </c>
    </row>
    <row r="9601" spans="1:6" x14ac:dyDescent="0.3">
      <c r="A9601" s="12">
        <v>81668700</v>
      </c>
      <c r="B9601" s="12">
        <v>4</v>
      </c>
      <c r="C9601" s="13" t="s">
        <v>9069</v>
      </c>
      <c r="D9601" s="12">
        <v>1</v>
      </c>
      <c r="E9601" s="12">
        <v>0</v>
      </c>
      <c r="F9601" s="14">
        <v>1</v>
      </c>
    </row>
    <row r="9602" spans="1:6" x14ac:dyDescent="0.3">
      <c r="A9602" s="12">
        <v>81669200</v>
      </c>
      <c r="B9602" s="12">
        <v>8</v>
      </c>
      <c r="C9602" s="13" t="s">
        <v>6302</v>
      </c>
      <c r="D9602" s="12">
        <v>2</v>
      </c>
      <c r="E9602" s="12">
        <v>0</v>
      </c>
      <c r="F9602" s="14">
        <v>2</v>
      </c>
    </row>
    <row r="9603" spans="1:6" x14ac:dyDescent="0.3">
      <c r="A9603" s="12">
        <v>81675600</v>
      </c>
      <c r="B9603" s="12">
        <v>6</v>
      </c>
      <c r="C9603" s="13" t="s">
        <v>6303</v>
      </c>
      <c r="D9603" s="12">
        <v>175</v>
      </c>
      <c r="E9603" s="12">
        <v>2</v>
      </c>
      <c r="F9603" s="14">
        <v>177</v>
      </c>
    </row>
    <row r="9604" spans="1:6" x14ac:dyDescent="0.3">
      <c r="A9604" s="12">
        <v>81679000</v>
      </c>
      <c r="B9604" s="12" t="s">
        <v>29</v>
      </c>
      <c r="C9604" s="13" t="s">
        <v>6304</v>
      </c>
      <c r="D9604" s="12">
        <v>2</v>
      </c>
      <c r="E9604" s="12">
        <v>0</v>
      </c>
      <c r="F9604" s="14">
        <v>2</v>
      </c>
    </row>
    <row r="9605" spans="1:6" x14ac:dyDescent="0.3">
      <c r="A9605" s="12">
        <v>81682800</v>
      </c>
      <c r="B9605" s="12">
        <v>7</v>
      </c>
      <c r="C9605" s="13" t="s">
        <v>9070</v>
      </c>
      <c r="D9605" s="12">
        <v>0</v>
      </c>
      <c r="E9605" s="12">
        <v>1</v>
      </c>
      <c r="F9605" s="14">
        <v>1</v>
      </c>
    </row>
    <row r="9606" spans="1:6" x14ac:dyDescent="0.3">
      <c r="A9606" s="12">
        <v>81698900</v>
      </c>
      <c r="B9606" s="12">
        <v>0</v>
      </c>
      <c r="C9606" s="13" t="s">
        <v>6305</v>
      </c>
      <c r="D9606" s="12">
        <v>92</v>
      </c>
      <c r="E9606" s="12">
        <v>6</v>
      </c>
      <c r="F9606" s="14">
        <v>98</v>
      </c>
    </row>
    <row r="9607" spans="1:6" x14ac:dyDescent="0.3">
      <c r="A9607" s="12">
        <v>81723400</v>
      </c>
      <c r="B9607" s="12">
        <v>3</v>
      </c>
      <c r="C9607" s="13" t="s">
        <v>6306</v>
      </c>
      <c r="D9607" s="12">
        <v>2</v>
      </c>
      <c r="E9607" s="12">
        <v>0</v>
      </c>
      <c r="F9607" s="14">
        <v>2</v>
      </c>
    </row>
    <row r="9608" spans="1:6" x14ac:dyDescent="0.3">
      <c r="A9608" s="12">
        <v>8172845</v>
      </c>
      <c r="B9608" s="12">
        <v>3</v>
      </c>
      <c r="C9608" s="13" t="s">
        <v>6307</v>
      </c>
      <c r="D9608" s="12">
        <v>1</v>
      </c>
      <c r="E9608" s="12">
        <v>0</v>
      </c>
      <c r="F9608" s="14">
        <v>1</v>
      </c>
    </row>
    <row r="9609" spans="1:6" x14ac:dyDescent="0.3">
      <c r="A9609" s="12">
        <v>81734000</v>
      </c>
      <c r="B9609" s="12">
        <v>8</v>
      </c>
      <c r="C9609" s="13" t="s">
        <v>6308</v>
      </c>
      <c r="D9609" s="12">
        <v>1</v>
      </c>
      <c r="E9609" s="12">
        <v>0</v>
      </c>
      <c r="F9609" s="14">
        <v>1</v>
      </c>
    </row>
    <row r="9610" spans="1:6" x14ac:dyDescent="0.3">
      <c r="A9610" s="12">
        <v>81734800</v>
      </c>
      <c r="B9610" s="12">
        <v>9</v>
      </c>
      <c r="C9610" s="13" t="s">
        <v>9553</v>
      </c>
      <c r="D9610" s="12">
        <v>1</v>
      </c>
      <c r="E9610" s="12">
        <v>0</v>
      </c>
      <c r="F9610" s="14">
        <v>1</v>
      </c>
    </row>
    <row r="9611" spans="1:6" x14ac:dyDescent="0.3">
      <c r="A9611" s="12">
        <v>8175239</v>
      </c>
      <c r="B9611" s="12">
        <v>7</v>
      </c>
      <c r="C9611" s="13" t="s">
        <v>6309</v>
      </c>
      <c r="D9611" s="12">
        <v>1</v>
      </c>
      <c r="E9611" s="12">
        <v>0</v>
      </c>
      <c r="F9611" s="14">
        <v>1</v>
      </c>
    </row>
    <row r="9612" spans="1:6" x14ac:dyDescent="0.3">
      <c r="A9612" s="12">
        <v>81776200</v>
      </c>
      <c r="B9612" s="12" t="s">
        <v>29</v>
      </c>
      <c r="C9612" s="13" t="s">
        <v>6310</v>
      </c>
      <c r="D9612" s="12">
        <v>3</v>
      </c>
      <c r="E9612" s="12">
        <v>0</v>
      </c>
      <c r="F9612" s="14">
        <v>3</v>
      </c>
    </row>
    <row r="9613" spans="1:6" x14ac:dyDescent="0.3">
      <c r="A9613" s="12">
        <v>81809600</v>
      </c>
      <c r="B9613" s="12">
        <v>3</v>
      </c>
      <c r="C9613" s="13" t="s">
        <v>6311</v>
      </c>
      <c r="D9613" s="12">
        <v>8</v>
      </c>
      <c r="E9613" s="12">
        <v>0</v>
      </c>
      <c r="F9613" s="14">
        <v>8</v>
      </c>
    </row>
    <row r="9614" spans="1:6" x14ac:dyDescent="0.3">
      <c r="A9614" s="12">
        <v>81816400</v>
      </c>
      <c r="B9614" s="12">
        <v>9</v>
      </c>
      <c r="C9614" s="13" t="s">
        <v>6312</v>
      </c>
      <c r="D9614" s="12">
        <v>1</v>
      </c>
      <c r="E9614" s="12">
        <v>0</v>
      </c>
      <c r="F9614" s="14">
        <v>1</v>
      </c>
    </row>
    <row r="9615" spans="1:6" x14ac:dyDescent="0.3">
      <c r="A9615" s="12">
        <v>81821100</v>
      </c>
      <c r="B9615" s="12">
        <v>7</v>
      </c>
      <c r="C9615" s="13" t="s">
        <v>6313</v>
      </c>
      <c r="D9615" s="12">
        <v>7</v>
      </c>
      <c r="E9615" s="12">
        <v>0</v>
      </c>
      <c r="F9615" s="14">
        <v>7</v>
      </c>
    </row>
    <row r="9616" spans="1:6" x14ac:dyDescent="0.3">
      <c r="A9616" s="12">
        <v>81826800</v>
      </c>
      <c r="B9616" s="12">
        <v>9</v>
      </c>
      <c r="C9616" s="13" t="s">
        <v>9071</v>
      </c>
      <c r="D9616" s="12">
        <v>2</v>
      </c>
      <c r="E9616" s="12">
        <v>1</v>
      </c>
      <c r="F9616" s="14">
        <v>3</v>
      </c>
    </row>
    <row r="9617" spans="1:6" x14ac:dyDescent="0.3">
      <c r="A9617" s="12">
        <v>81832900</v>
      </c>
      <c r="B9617" s="12">
        <v>8</v>
      </c>
      <c r="C9617" s="13" t="s">
        <v>6314</v>
      </c>
      <c r="D9617" s="12">
        <v>4</v>
      </c>
      <c r="E9617" s="12">
        <v>0</v>
      </c>
      <c r="F9617" s="14">
        <v>4</v>
      </c>
    </row>
    <row r="9618" spans="1:6" x14ac:dyDescent="0.3">
      <c r="A9618" s="12">
        <v>81839900</v>
      </c>
      <c r="B9618" s="12">
        <v>6</v>
      </c>
      <c r="C9618" s="13" t="s">
        <v>6315</v>
      </c>
      <c r="D9618" s="12">
        <v>1</v>
      </c>
      <c r="E9618" s="12">
        <v>0</v>
      </c>
      <c r="F9618" s="14">
        <v>1</v>
      </c>
    </row>
    <row r="9619" spans="1:6" x14ac:dyDescent="0.3">
      <c r="A9619" s="12">
        <v>8184459</v>
      </c>
      <c r="B9619" s="12">
        <v>3</v>
      </c>
      <c r="C9619" s="13" t="s">
        <v>9072</v>
      </c>
      <c r="D9619" s="12">
        <v>1</v>
      </c>
      <c r="E9619" s="12">
        <v>0</v>
      </c>
      <c r="F9619" s="14">
        <v>1</v>
      </c>
    </row>
    <row r="9620" spans="1:6" x14ac:dyDescent="0.3">
      <c r="A9620" s="12">
        <v>8184710</v>
      </c>
      <c r="B9620" s="12" t="s">
        <v>29</v>
      </c>
      <c r="C9620" s="13" t="s">
        <v>6316</v>
      </c>
      <c r="D9620" s="12">
        <v>1</v>
      </c>
      <c r="E9620" s="12">
        <v>0</v>
      </c>
      <c r="F9620" s="14">
        <v>1</v>
      </c>
    </row>
    <row r="9621" spans="1:6" x14ac:dyDescent="0.3">
      <c r="A9621" s="12">
        <v>8185399</v>
      </c>
      <c r="B9621" s="12">
        <v>1</v>
      </c>
      <c r="C9621" s="13" t="s">
        <v>9073</v>
      </c>
      <c r="D9621" s="12">
        <v>1</v>
      </c>
      <c r="E9621" s="12">
        <v>0</v>
      </c>
      <c r="F9621" s="14">
        <v>1</v>
      </c>
    </row>
    <row r="9622" spans="1:6" x14ac:dyDescent="0.3">
      <c r="A9622" s="12">
        <v>81860100</v>
      </c>
      <c r="B9622" s="12" t="s">
        <v>29</v>
      </c>
      <c r="C9622" s="13" t="s">
        <v>6317</v>
      </c>
      <c r="D9622" s="12">
        <v>3</v>
      </c>
      <c r="E9622" s="12">
        <v>0</v>
      </c>
      <c r="F9622" s="14">
        <v>3</v>
      </c>
    </row>
    <row r="9623" spans="1:6" x14ac:dyDescent="0.3">
      <c r="A9623" s="12">
        <v>81863900</v>
      </c>
      <c r="B9623" s="12">
        <v>7</v>
      </c>
      <c r="C9623" s="13" t="s">
        <v>9074</v>
      </c>
      <c r="D9623" s="12">
        <v>1</v>
      </c>
      <c r="E9623" s="12">
        <v>0</v>
      </c>
      <c r="F9623" s="14">
        <v>1</v>
      </c>
    </row>
    <row r="9624" spans="1:6" x14ac:dyDescent="0.3">
      <c r="A9624" s="12">
        <v>81897500</v>
      </c>
      <c r="B9624" s="12">
        <v>7</v>
      </c>
      <c r="C9624" s="13" t="s">
        <v>6318</v>
      </c>
      <c r="D9624" s="12">
        <v>3</v>
      </c>
      <c r="E9624" s="12">
        <v>1</v>
      </c>
      <c r="F9624" s="14">
        <v>4</v>
      </c>
    </row>
    <row r="9625" spans="1:6" x14ac:dyDescent="0.3">
      <c r="A9625" s="12">
        <v>81903200</v>
      </c>
      <c r="B9625" s="12">
        <v>9</v>
      </c>
      <c r="C9625" s="13" t="s">
        <v>6319</v>
      </c>
      <c r="D9625" s="12">
        <v>1</v>
      </c>
      <c r="E9625" s="12">
        <v>0</v>
      </c>
      <c r="F9625" s="14">
        <v>1</v>
      </c>
    </row>
    <row r="9626" spans="1:6" x14ac:dyDescent="0.3">
      <c r="A9626" s="12">
        <v>8194517</v>
      </c>
      <c r="B9626" s="12">
        <v>9</v>
      </c>
      <c r="C9626" s="13" t="s">
        <v>6320</v>
      </c>
      <c r="D9626" s="12">
        <v>1</v>
      </c>
      <c r="E9626" s="12">
        <v>0</v>
      </c>
      <c r="F9626" s="14">
        <v>1</v>
      </c>
    </row>
    <row r="9627" spans="1:6" x14ac:dyDescent="0.3">
      <c r="A9627" s="12">
        <v>81949100</v>
      </c>
      <c r="B9627" s="12">
        <v>3</v>
      </c>
      <c r="C9627" s="13" t="s">
        <v>10405</v>
      </c>
      <c r="D9627" s="12">
        <v>0</v>
      </c>
      <c r="E9627" s="12">
        <v>1</v>
      </c>
      <c r="F9627" s="14">
        <v>1</v>
      </c>
    </row>
    <row r="9628" spans="1:6" x14ac:dyDescent="0.3">
      <c r="A9628" s="12">
        <v>8195467</v>
      </c>
      <c r="B9628" s="12">
        <v>4</v>
      </c>
      <c r="C9628" s="13" t="s">
        <v>6321</v>
      </c>
      <c r="D9628" s="12">
        <v>1</v>
      </c>
      <c r="E9628" s="12">
        <v>0</v>
      </c>
      <c r="F9628" s="14">
        <v>1</v>
      </c>
    </row>
    <row r="9629" spans="1:6" x14ac:dyDescent="0.3">
      <c r="A9629" s="12">
        <v>81980900</v>
      </c>
      <c r="B9629" s="12">
        <v>3</v>
      </c>
      <c r="C9629" s="13" t="s">
        <v>6322</v>
      </c>
      <c r="D9629" s="12">
        <v>1</v>
      </c>
      <c r="E9629" s="12">
        <v>0</v>
      </c>
      <c r="F9629" s="14">
        <v>1</v>
      </c>
    </row>
    <row r="9630" spans="1:6" x14ac:dyDescent="0.3">
      <c r="A9630" s="12">
        <v>8199552</v>
      </c>
      <c r="B9630" s="12">
        <v>4</v>
      </c>
      <c r="C9630" s="13" t="s">
        <v>6323</v>
      </c>
      <c r="D9630" s="12">
        <v>1</v>
      </c>
      <c r="E9630" s="12">
        <v>0</v>
      </c>
      <c r="F9630" s="14">
        <v>1</v>
      </c>
    </row>
    <row r="9631" spans="1:6" x14ac:dyDescent="0.3">
      <c r="A9631" s="12">
        <v>8199821</v>
      </c>
      <c r="B9631" s="12">
        <v>3</v>
      </c>
      <c r="C9631" s="13" t="s">
        <v>9075</v>
      </c>
      <c r="D9631" s="12">
        <v>1</v>
      </c>
      <c r="E9631" s="12">
        <v>0</v>
      </c>
      <c r="F9631" s="14">
        <v>1</v>
      </c>
    </row>
    <row r="9632" spans="1:6" x14ac:dyDescent="0.3">
      <c r="A9632" s="12">
        <v>8200604</v>
      </c>
      <c r="B9632" s="12">
        <v>4</v>
      </c>
      <c r="C9632" s="13" t="s">
        <v>9076</v>
      </c>
      <c r="D9632" s="12">
        <v>1</v>
      </c>
      <c r="E9632" s="12">
        <v>0</v>
      </c>
      <c r="F9632" s="14">
        <v>1</v>
      </c>
    </row>
    <row r="9633" spans="1:6" x14ac:dyDescent="0.3">
      <c r="A9633" s="12">
        <v>82020800</v>
      </c>
      <c r="B9633" s="12">
        <v>5</v>
      </c>
      <c r="C9633" s="13" t="s">
        <v>9077</v>
      </c>
      <c r="D9633" s="12">
        <v>0</v>
      </c>
      <c r="E9633" s="12">
        <v>1</v>
      </c>
      <c r="F9633" s="14">
        <v>1</v>
      </c>
    </row>
    <row r="9634" spans="1:6" x14ac:dyDescent="0.3">
      <c r="A9634" s="12">
        <v>82027800</v>
      </c>
      <c r="B9634" s="12">
        <v>3</v>
      </c>
      <c r="C9634" s="13" t="s">
        <v>6324</v>
      </c>
      <c r="D9634" s="12">
        <v>1</v>
      </c>
      <c r="E9634" s="12">
        <v>0</v>
      </c>
      <c r="F9634" s="14">
        <v>1</v>
      </c>
    </row>
    <row r="9635" spans="1:6" x14ac:dyDescent="0.3">
      <c r="A9635" s="12">
        <v>82031800</v>
      </c>
      <c r="B9635" s="12">
        <v>5</v>
      </c>
      <c r="C9635" s="13" t="s">
        <v>6325</v>
      </c>
      <c r="D9635" s="12">
        <v>13</v>
      </c>
      <c r="E9635" s="12">
        <v>1</v>
      </c>
      <c r="F9635" s="14">
        <v>14</v>
      </c>
    </row>
    <row r="9636" spans="1:6" x14ac:dyDescent="0.3">
      <c r="A9636" s="12">
        <v>82031900</v>
      </c>
      <c r="B9636" s="12">
        <v>1</v>
      </c>
      <c r="C9636" s="13" t="s">
        <v>6326</v>
      </c>
      <c r="D9636" s="12">
        <v>1</v>
      </c>
      <c r="E9636" s="12">
        <v>0</v>
      </c>
      <c r="F9636" s="14">
        <v>1</v>
      </c>
    </row>
    <row r="9637" spans="1:6" x14ac:dyDescent="0.3">
      <c r="A9637" s="12">
        <v>82035400</v>
      </c>
      <c r="B9637" s="12">
        <v>1</v>
      </c>
      <c r="C9637" s="13" t="s">
        <v>6327</v>
      </c>
      <c r="D9637" s="12">
        <v>1</v>
      </c>
      <c r="E9637" s="12">
        <v>0</v>
      </c>
      <c r="F9637" s="14">
        <v>1</v>
      </c>
    </row>
    <row r="9638" spans="1:6" x14ac:dyDescent="0.3">
      <c r="A9638" s="12">
        <v>8203595</v>
      </c>
      <c r="B9638" s="12">
        <v>8</v>
      </c>
      <c r="C9638" s="13" t="s">
        <v>6328</v>
      </c>
      <c r="D9638" s="12">
        <v>1</v>
      </c>
      <c r="E9638" s="12">
        <v>0</v>
      </c>
      <c r="F9638" s="14">
        <v>1</v>
      </c>
    </row>
    <row r="9639" spans="1:6" x14ac:dyDescent="0.3">
      <c r="A9639" s="12">
        <v>82049000</v>
      </c>
      <c r="B9639" s="12">
        <v>2</v>
      </c>
      <c r="C9639" s="13" t="s">
        <v>6329</v>
      </c>
      <c r="D9639" s="12">
        <v>4</v>
      </c>
      <c r="E9639" s="12">
        <v>1</v>
      </c>
      <c r="F9639" s="14">
        <v>5</v>
      </c>
    </row>
    <row r="9640" spans="1:6" x14ac:dyDescent="0.3">
      <c r="A9640" s="12">
        <v>82050000</v>
      </c>
      <c r="B9640" s="12">
        <v>8</v>
      </c>
      <c r="C9640" s="13" t="s">
        <v>6330</v>
      </c>
      <c r="D9640" s="12">
        <v>4</v>
      </c>
      <c r="E9640" s="12">
        <v>0</v>
      </c>
      <c r="F9640" s="14">
        <v>4</v>
      </c>
    </row>
    <row r="9641" spans="1:6" x14ac:dyDescent="0.3">
      <c r="A9641" s="12">
        <v>82074900</v>
      </c>
      <c r="B9641" s="12">
        <v>6</v>
      </c>
      <c r="C9641" s="13" t="s">
        <v>6331</v>
      </c>
      <c r="D9641" s="12">
        <v>0</v>
      </c>
      <c r="E9641" s="12">
        <v>1</v>
      </c>
      <c r="F9641" s="14">
        <v>1</v>
      </c>
    </row>
    <row r="9642" spans="1:6" x14ac:dyDescent="0.3">
      <c r="A9642" s="12">
        <v>82075100</v>
      </c>
      <c r="B9642" s="12">
        <v>0</v>
      </c>
      <c r="C9642" s="13" t="s">
        <v>9078</v>
      </c>
      <c r="D9642" s="12">
        <v>1</v>
      </c>
      <c r="E9642" s="12">
        <v>0</v>
      </c>
      <c r="F9642" s="14">
        <v>1</v>
      </c>
    </row>
    <row r="9643" spans="1:6" x14ac:dyDescent="0.3">
      <c r="A9643" s="12">
        <v>82077200</v>
      </c>
      <c r="B9643" s="12">
        <v>8</v>
      </c>
      <c r="C9643" s="13" t="s">
        <v>10406</v>
      </c>
      <c r="D9643" s="12">
        <v>2</v>
      </c>
      <c r="E9643" s="12">
        <v>0</v>
      </c>
      <c r="F9643" s="14">
        <v>2</v>
      </c>
    </row>
    <row r="9644" spans="1:6" x14ac:dyDescent="0.3">
      <c r="A9644" s="12">
        <v>82120600</v>
      </c>
      <c r="B9644" s="12">
        <v>6</v>
      </c>
      <c r="C9644" s="13" t="s">
        <v>6332</v>
      </c>
      <c r="D9644" s="12">
        <v>4</v>
      </c>
      <c r="E9644" s="12">
        <v>0</v>
      </c>
      <c r="F9644" s="14">
        <v>4</v>
      </c>
    </row>
    <row r="9645" spans="1:6" x14ac:dyDescent="0.3">
      <c r="A9645" s="12">
        <v>8212468</v>
      </c>
      <c r="B9645" s="12">
        <v>3</v>
      </c>
      <c r="C9645" s="13" t="s">
        <v>6333</v>
      </c>
      <c r="D9645" s="12">
        <v>1</v>
      </c>
      <c r="E9645" s="12">
        <v>0</v>
      </c>
      <c r="F9645" s="14">
        <v>1</v>
      </c>
    </row>
    <row r="9646" spans="1:6" x14ac:dyDescent="0.3">
      <c r="A9646" s="12">
        <v>8213154</v>
      </c>
      <c r="B9646" s="12" t="s">
        <v>29</v>
      </c>
      <c r="C9646" s="13" t="s">
        <v>9554</v>
      </c>
      <c r="D9646" s="12">
        <v>1</v>
      </c>
      <c r="E9646" s="12">
        <v>0</v>
      </c>
      <c r="F9646" s="14">
        <v>1</v>
      </c>
    </row>
    <row r="9647" spans="1:6" x14ac:dyDescent="0.3">
      <c r="A9647" s="12">
        <v>82148640</v>
      </c>
      <c r="B9647" s="12">
        <v>8</v>
      </c>
      <c r="C9647" s="13" t="s">
        <v>6334</v>
      </c>
      <c r="D9647" s="12">
        <v>1</v>
      </c>
      <c r="E9647" s="12">
        <v>0</v>
      </c>
      <c r="F9647" s="14">
        <v>1</v>
      </c>
    </row>
    <row r="9648" spans="1:6" x14ac:dyDescent="0.3">
      <c r="A9648" s="12">
        <v>82156700</v>
      </c>
      <c r="B9648" s="12">
        <v>9</v>
      </c>
      <c r="C9648" s="13" t="s">
        <v>6335</v>
      </c>
      <c r="D9648" s="12">
        <v>5</v>
      </c>
      <c r="E9648" s="12">
        <v>3</v>
      </c>
      <c r="F9648" s="14">
        <v>8</v>
      </c>
    </row>
    <row r="9649" spans="1:6" x14ac:dyDescent="0.3">
      <c r="A9649" s="12">
        <v>8215914</v>
      </c>
      <c r="B9649" s="12">
        <v>2</v>
      </c>
      <c r="C9649" s="13" t="s">
        <v>6336</v>
      </c>
      <c r="D9649" s="12">
        <v>2</v>
      </c>
      <c r="E9649" s="12">
        <v>1</v>
      </c>
      <c r="F9649" s="14">
        <v>3</v>
      </c>
    </row>
    <row r="9650" spans="1:6" x14ac:dyDescent="0.3">
      <c r="A9650" s="12">
        <v>82161000</v>
      </c>
      <c r="B9650" s="12">
        <v>1</v>
      </c>
      <c r="C9650" s="13" t="s">
        <v>10407</v>
      </c>
      <c r="D9650" s="12">
        <v>1</v>
      </c>
      <c r="E9650" s="12">
        <v>0</v>
      </c>
      <c r="F9650" s="14">
        <v>1</v>
      </c>
    </row>
    <row r="9651" spans="1:6" x14ac:dyDescent="0.3">
      <c r="A9651" s="12">
        <v>82164300</v>
      </c>
      <c r="B9651" s="12">
        <v>7</v>
      </c>
      <c r="C9651" s="13" t="s">
        <v>6337</v>
      </c>
      <c r="D9651" s="12">
        <v>9</v>
      </c>
      <c r="E9651" s="12">
        <v>1</v>
      </c>
      <c r="F9651" s="14">
        <v>10</v>
      </c>
    </row>
    <row r="9652" spans="1:6" x14ac:dyDescent="0.3">
      <c r="A9652" s="12">
        <v>8219386</v>
      </c>
      <c r="B9652" s="12">
        <v>3</v>
      </c>
      <c r="C9652" s="13" t="s">
        <v>6338</v>
      </c>
      <c r="D9652" s="12">
        <v>0</v>
      </c>
      <c r="E9652" s="12">
        <v>1</v>
      </c>
      <c r="F9652" s="14">
        <v>1</v>
      </c>
    </row>
    <row r="9653" spans="1:6" x14ac:dyDescent="0.3">
      <c r="A9653" s="12">
        <v>82332100</v>
      </c>
      <c r="B9653" s="12">
        <v>7</v>
      </c>
      <c r="C9653" s="13" t="s">
        <v>6339</v>
      </c>
      <c r="D9653" s="12">
        <v>12</v>
      </c>
      <c r="E9653" s="12">
        <v>0</v>
      </c>
      <c r="F9653" s="14">
        <v>12</v>
      </c>
    </row>
    <row r="9654" spans="1:6" x14ac:dyDescent="0.3">
      <c r="A9654" s="12">
        <v>82350300</v>
      </c>
      <c r="B9654" s="12">
        <v>8</v>
      </c>
      <c r="C9654" s="13" t="s">
        <v>6340</v>
      </c>
      <c r="D9654" s="12">
        <v>1</v>
      </c>
      <c r="E9654" s="12">
        <v>0</v>
      </c>
      <c r="F9654" s="14">
        <v>1</v>
      </c>
    </row>
    <row r="9655" spans="1:6" x14ac:dyDescent="0.3">
      <c r="A9655" s="12">
        <v>82362500</v>
      </c>
      <c r="B9655" s="12">
        <v>6</v>
      </c>
      <c r="C9655" s="13" t="s">
        <v>6341</v>
      </c>
      <c r="D9655" s="12">
        <v>1</v>
      </c>
      <c r="E9655" s="12">
        <v>0</v>
      </c>
      <c r="F9655" s="14">
        <v>1</v>
      </c>
    </row>
    <row r="9656" spans="1:6" x14ac:dyDescent="0.3">
      <c r="A9656" s="12">
        <v>82366700</v>
      </c>
      <c r="B9656" s="12">
        <v>0</v>
      </c>
      <c r="C9656" s="13" t="s">
        <v>6342</v>
      </c>
      <c r="D9656" s="12">
        <v>8</v>
      </c>
      <c r="E9656" s="12">
        <v>0</v>
      </c>
      <c r="F9656" s="14">
        <v>8</v>
      </c>
    </row>
    <row r="9657" spans="1:6" x14ac:dyDescent="0.3">
      <c r="A9657" s="12">
        <v>82392600</v>
      </c>
      <c r="B9657" s="12">
        <v>6</v>
      </c>
      <c r="C9657" s="13" t="s">
        <v>9079</v>
      </c>
      <c r="D9657" s="12">
        <v>1</v>
      </c>
      <c r="E9657" s="12">
        <v>0</v>
      </c>
      <c r="F9657" s="14">
        <v>1</v>
      </c>
    </row>
    <row r="9658" spans="1:6" x14ac:dyDescent="0.3">
      <c r="A9658" s="12">
        <v>82431300</v>
      </c>
      <c r="B9658" s="12">
        <v>8</v>
      </c>
      <c r="C9658" s="13" t="s">
        <v>9080</v>
      </c>
      <c r="D9658" s="12">
        <v>1</v>
      </c>
      <c r="E9658" s="12">
        <v>0</v>
      </c>
      <c r="F9658" s="14">
        <v>1</v>
      </c>
    </row>
    <row r="9659" spans="1:6" x14ac:dyDescent="0.3">
      <c r="A9659" s="12">
        <v>82524300</v>
      </c>
      <c r="B9659" s="12">
        <v>3</v>
      </c>
      <c r="C9659" s="13" t="s">
        <v>9081</v>
      </c>
      <c r="D9659" s="12">
        <v>0</v>
      </c>
      <c r="E9659" s="12">
        <v>1</v>
      </c>
      <c r="F9659" s="14">
        <v>1</v>
      </c>
    </row>
    <row r="9660" spans="1:6" x14ac:dyDescent="0.3">
      <c r="A9660" s="12">
        <v>82531700</v>
      </c>
      <c r="B9660" s="12">
        <v>7</v>
      </c>
      <c r="C9660" s="13" t="s">
        <v>9082</v>
      </c>
      <c r="D9660" s="12">
        <v>1</v>
      </c>
      <c r="E9660" s="12">
        <v>0</v>
      </c>
      <c r="F9660" s="14">
        <v>1</v>
      </c>
    </row>
    <row r="9661" spans="1:6" x14ac:dyDescent="0.3">
      <c r="A9661" s="12">
        <v>82565900</v>
      </c>
      <c r="B9661" s="12">
        <v>5</v>
      </c>
      <c r="C9661" s="13" t="s">
        <v>9083</v>
      </c>
      <c r="D9661" s="12">
        <v>1</v>
      </c>
      <c r="E9661" s="12">
        <v>0</v>
      </c>
      <c r="F9661" s="14">
        <v>1</v>
      </c>
    </row>
    <row r="9662" spans="1:6" x14ac:dyDescent="0.3">
      <c r="A9662" s="12">
        <v>8258839</v>
      </c>
      <c r="B9662" s="12">
        <v>6</v>
      </c>
      <c r="C9662" s="13" t="s">
        <v>6343</v>
      </c>
      <c r="D9662" s="12">
        <v>1</v>
      </c>
      <c r="E9662" s="12">
        <v>0</v>
      </c>
      <c r="F9662" s="14">
        <v>1</v>
      </c>
    </row>
    <row r="9663" spans="1:6" x14ac:dyDescent="0.3">
      <c r="A9663" s="12">
        <v>82613800</v>
      </c>
      <c r="B9663" s="12">
        <v>9</v>
      </c>
      <c r="C9663" s="13" t="s">
        <v>6344</v>
      </c>
      <c r="D9663" s="12">
        <v>1</v>
      </c>
      <c r="E9663" s="12">
        <v>0</v>
      </c>
      <c r="F9663" s="14">
        <v>1</v>
      </c>
    </row>
    <row r="9664" spans="1:6" x14ac:dyDescent="0.3">
      <c r="A9664" s="12">
        <v>82623500</v>
      </c>
      <c r="B9664" s="12">
        <v>4</v>
      </c>
      <c r="C9664" s="13" t="s">
        <v>10408</v>
      </c>
      <c r="D9664" s="12">
        <v>0</v>
      </c>
      <c r="E9664" s="12">
        <v>2</v>
      </c>
      <c r="F9664" s="14">
        <v>2</v>
      </c>
    </row>
    <row r="9665" spans="1:6" x14ac:dyDescent="0.3">
      <c r="A9665" s="12">
        <v>8262524</v>
      </c>
      <c r="B9665" s="12">
        <v>0</v>
      </c>
      <c r="C9665" s="13" t="s">
        <v>10409</v>
      </c>
      <c r="D9665" s="12">
        <v>1</v>
      </c>
      <c r="E9665" s="12">
        <v>0</v>
      </c>
      <c r="F9665" s="14">
        <v>1</v>
      </c>
    </row>
    <row r="9666" spans="1:6" x14ac:dyDescent="0.3">
      <c r="A9666" s="12">
        <v>8264497</v>
      </c>
      <c r="B9666" s="12">
        <v>0</v>
      </c>
      <c r="C9666" s="13" t="s">
        <v>6345</v>
      </c>
      <c r="D9666" s="12">
        <v>3</v>
      </c>
      <c r="E9666" s="12">
        <v>0</v>
      </c>
      <c r="F9666" s="14">
        <v>3</v>
      </c>
    </row>
    <row r="9667" spans="1:6" x14ac:dyDescent="0.3">
      <c r="A9667" s="12">
        <v>82648400</v>
      </c>
      <c r="B9667" s="12">
        <v>4</v>
      </c>
      <c r="C9667" s="13" t="s">
        <v>9084</v>
      </c>
      <c r="D9667" s="12">
        <v>5</v>
      </c>
      <c r="E9667" s="12">
        <v>0</v>
      </c>
      <c r="F9667" s="14">
        <v>5</v>
      </c>
    </row>
    <row r="9668" spans="1:6" x14ac:dyDescent="0.3">
      <c r="A9668" s="12">
        <v>82664500</v>
      </c>
      <c r="B9668" s="12">
        <v>8</v>
      </c>
      <c r="C9668" s="13" t="s">
        <v>6346</v>
      </c>
      <c r="D9668" s="12">
        <v>1</v>
      </c>
      <c r="E9668" s="12">
        <v>0</v>
      </c>
      <c r="F9668" s="14">
        <v>1</v>
      </c>
    </row>
    <row r="9669" spans="1:6" x14ac:dyDescent="0.3">
      <c r="A9669" s="12">
        <v>8268873</v>
      </c>
      <c r="B9669" s="12">
        <v>0</v>
      </c>
      <c r="C9669" s="13" t="s">
        <v>9085</v>
      </c>
      <c r="D9669" s="12">
        <v>1</v>
      </c>
      <c r="E9669" s="12">
        <v>0</v>
      </c>
      <c r="F9669" s="14">
        <v>1</v>
      </c>
    </row>
    <row r="9670" spans="1:6" x14ac:dyDescent="0.3">
      <c r="A9670" s="12">
        <v>82691900</v>
      </c>
      <c r="B9670" s="12">
        <v>0</v>
      </c>
      <c r="C9670" s="13" t="s">
        <v>6347</v>
      </c>
      <c r="D9670" s="12">
        <v>1</v>
      </c>
      <c r="E9670" s="12">
        <v>0</v>
      </c>
      <c r="F9670" s="14">
        <v>1</v>
      </c>
    </row>
    <row r="9671" spans="1:6" x14ac:dyDescent="0.3">
      <c r="A9671" s="12">
        <v>8269633</v>
      </c>
      <c r="B9671" s="12">
        <v>4</v>
      </c>
      <c r="C9671" s="13" t="s">
        <v>6348</v>
      </c>
      <c r="D9671" s="12">
        <v>1</v>
      </c>
      <c r="E9671" s="12">
        <v>0</v>
      </c>
      <c r="F9671" s="14">
        <v>1</v>
      </c>
    </row>
    <row r="9672" spans="1:6" x14ac:dyDescent="0.3">
      <c r="A9672" s="12">
        <v>82733800</v>
      </c>
      <c r="B9672" s="12">
        <v>1</v>
      </c>
      <c r="C9672" s="13" t="s">
        <v>6349</v>
      </c>
      <c r="D9672" s="12">
        <v>14</v>
      </c>
      <c r="E9672" s="12">
        <v>3</v>
      </c>
      <c r="F9672" s="14">
        <v>17</v>
      </c>
    </row>
    <row r="9673" spans="1:6" x14ac:dyDescent="0.3">
      <c r="A9673" s="12">
        <v>82745300</v>
      </c>
      <c r="B9673" s="12">
        <v>5</v>
      </c>
      <c r="C9673" s="13" t="s">
        <v>6350</v>
      </c>
      <c r="D9673" s="12">
        <v>4</v>
      </c>
      <c r="E9673" s="12">
        <v>0</v>
      </c>
      <c r="F9673" s="14">
        <v>4</v>
      </c>
    </row>
    <row r="9674" spans="1:6" x14ac:dyDescent="0.3">
      <c r="A9674" s="12">
        <v>8278920</v>
      </c>
      <c r="B9674" s="12">
        <v>0</v>
      </c>
      <c r="C9674" s="13" t="s">
        <v>10410</v>
      </c>
      <c r="D9674" s="12">
        <v>1</v>
      </c>
      <c r="E9674" s="12">
        <v>0</v>
      </c>
      <c r="F9674" s="14">
        <v>1</v>
      </c>
    </row>
    <row r="9675" spans="1:6" x14ac:dyDescent="0.3">
      <c r="A9675" s="12">
        <v>8279173</v>
      </c>
      <c r="B9675" s="12">
        <v>6</v>
      </c>
      <c r="C9675" s="13" t="s">
        <v>6351</v>
      </c>
      <c r="D9675" s="12">
        <v>1</v>
      </c>
      <c r="E9675" s="12">
        <v>0</v>
      </c>
      <c r="F9675" s="14">
        <v>1</v>
      </c>
    </row>
    <row r="9676" spans="1:6" x14ac:dyDescent="0.3">
      <c r="A9676" s="12">
        <v>82824200</v>
      </c>
      <c r="B9676" s="12">
        <v>8</v>
      </c>
      <c r="C9676" s="13" t="s">
        <v>6352</v>
      </c>
      <c r="D9676" s="12">
        <v>3</v>
      </c>
      <c r="E9676" s="12">
        <v>0</v>
      </c>
      <c r="F9676" s="14">
        <v>3</v>
      </c>
    </row>
    <row r="9677" spans="1:6" x14ac:dyDescent="0.3">
      <c r="A9677" s="12">
        <v>82878900</v>
      </c>
      <c r="B9677" s="12">
        <v>7</v>
      </c>
      <c r="C9677" s="13" t="s">
        <v>6353</v>
      </c>
      <c r="D9677" s="12">
        <v>4</v>
      </c>
      <c r="E9677" s="12">
        <v>0</v>
      </c>
      <c r="F9677" s="14">
        <v>4</v>
      </c>
    </row>
    <row r="9678" spans="1:6" x14ac:dyDescent="0.3">
      <c r="A9678" s="12">
        <v>82882600</v>
      </c>
      <c r="B9678" s="12" t="s">
        <v>29</v>
      </c>
      <c r="C9678" s="13" t="s">
        <v>6354</v>
      </c>
      <c r="D9678" s="12">
        <v>1</v>
      </c>
      <c r="E9678" s="12">
        <v>0</v>
      </c>
      <c r="F9678" s="14">
        <v>1</v>
      </c>
    </row>
    <row r="9679" spans="1:6" x14ac:dyDescent="0.3">
      <c r="A9679" s="12">
        <v>82883400</v>
      </c>
      <c r="B9679" s="12">
        <v>2</v>
      </c>
      <c r="C9679" s="13" t="s">
        <v>6355</v>
      </c>
      <c r="D9679" s="12">
        <v>0</v>
      </c>
      <c r="E9679" s="12">
        <v>1</v>
      </c>
      <c r="F9679" s="14">
        <v>1</v>
      </c>
    </row>
    <row r="9680" spans="1:6" x14ac:dyDescent="0.3">
      <c r="A9680" s="12">
        <v>8288879</v>
      </c>
      <c r="B9680" s="12">
        <v>9</v>
      </c>
      <c r="C9680" s="13" t="s">
        <v>10411</v>
      </c>
      <c r="D9680" s="12">
        <v>1</v>
      </c>
      <c r="E9680" s="12">
        <v>0</v>
      </c>
      <c r="F9680" s="14">
        <v>1</v>
      </c>
    </row>
    <row r="9681" spans="1:6" x14ac:dyDescent="0.3">
      <c r="A9681" s="12">
        <v>8289078</v>
      </c>
      <c r="B9681" s="12">
        <v>5</v>
      </c>
      <c r="C9681" s="13" t="s">
        <v>10412</v>
      </c>
      <c r="D9681" s="12">
        <v>1</v>
      </c>
      <c r="E9681" s="12">
        <v>0</v>
      </c>
      <c r="F9681" s="14">
        <v>1</v>
      </c>
    </row>
    <row r="9682" spans="1:6" x14ac:dyDescent="0.3">
      <c r="A9682" s="12">
        <v>82925900</v>
      </c>
      <c r="B9682" s="12">
        <v>1</v>
      </c>
      <c r="C9682" s="13" t="s">
        <v>6356</v>
      </c>
      <c r="D9682" s="12">
        <v>1</v>
      </c>
      <c r="E9682" s="12">
        <v>0</v>
      </c>
      <c r="F9682" s="14">
        <v>1</v>
      </c>
    </row>
    <row r="9683" spans="1:6" x14ac:dyDescent="0.3">
      <c r="A9683" s="12">
        <v>82940300</v>
      </c>
      <c r="B9683" s="12">
        <v>5</v>
      </c>
      <c r="C9683" s="13" t="s">
        <v>10413</v>
      </c>
      <c r="D9683" s="12">
        <v>1</v>
      </c>
      <c r="E9683" s="12">
        <v>0</v>
      </c>
      <c r="F9683" s="14">
        <v>1</v>
      </c>
    </row>
    <row r="9684" spans="1:6" x14ac:dyDescent="0.3">
      <c r="A9684" s="12">
        <v>82976400</v>
      </c>
      <c r="B9684" s="12">
        <v>8</v>
      </c>
      <c r="C9684" s="13" t="s">
        <v>6357</v>
      </c>
      <c r="D9684" s="12">
        <v>1</v>
      </c>
      <c r="E9684" s="12">
        <v>0</v>
      </c>
      <c r="F9684" s="14">
        <v>1</v>
      </c>
    </row>
    <row r="9685" spans="1:6" x14ac:dyDescent="0.3">
      <c r="A9685" s="12">
        <v>82982300</v>
      </c>
      <c r="B9685" s="12">
        <v>4</v>
      </c>
      <c r="C9685" s="13" t="s">
        <v>6358</v>
      </c>
      <c r="D9685" s="12">
        <v>37</v>
      </c>
      <c r="E9685" s="12">
        <v>0</v>
      </c>
      <c r="F9685" s="14">
        <v>37</v>
      </c>
    </row>
    <row r="9686" spans="1:6" x14ac:dyDescent="0.3">
      <c r="A9686" s="12">
        <v>82995700</v>
      </c>
      <c r="B9686" s="12">
        <v>0</v>
      </c>
      <c r="C9686" s="13" t="s">
        <v>6359</v>
      </c>
      <c r="D9686" s="12">
        <v>1</v>
      </c>
      <c r="E9686" s="12">
        <v>0</v>
      </c>
      <c r="F9686" s="14">
        <v>1</v>
      </c>
    </row>
    <row r="9687" spans="1:6" x14ac:dyDescent="0.3">
      <c r="A9687" s="12">
        <v>8301533</v>
      </c>
      <c r="B9687" s="12">
        <v>0</v>
      </c>
      <c r="C9687" s="13" t="s">
        <v>6360</v>
      </c>
      <c r="D9687" s="12">
        <v>1</v>
      </c>
      <c r="E9687" s="12">
        <v>0</v>
      </c>
      <c r="F9687" s="14">
        <v>1</v>
      </c>
    </row>
    <row r="9688" spans="1:6" x14ac:dyDescent="0.3">
      <c r="A9688" s="12">
        <v>8302800</v>
      </c>
      <c r="B9688" s="12">
        <v>9</v>
      </c>
      <c r="C9688" s="13" t="s">
        <v>9086</v>
      </c>
      <c r="D9688" s="12">
        <v>1</v>
      </c>
      <c r="E9688" s="12">
        <v>0</v>
      </c>
      <c r="F9688" s="14">
        <v>1</v>
      </c>
    </row>
    <row r="9689" spans="1:6" x14ac:dyDescent="0.3">
      <c r="A9689" s="12">
        <v>8302940</v>
      </c>
      <c r="B9689" s="12">
        <v>4</v>
      </c>
      <c r="C9689" s="13" t="s">
        <v>10414</v>
      </c>
      <c r="D9689" s="12">
        <v>1</v>
      </c>
      <c r="E9689" s="12">
        <v>0</v>
      </c>
      <c r="F9689" s="14">
        <v>1</v>
      </c>
    </row>
    <row r="9690" spans="1:6" x14ac:dyDescent="0.3">
      <c r="A9690" s="12">
        <v>83030600</v>
      </c>
      <c r="B9690" s="12">
        <v>5</v>
      </c>
      <c r="C9690" s="13" t="s">
        <v>6361</v>
      </c>
      <c r="D9690" s="12">
        <v>4</v>
      </c>
      <c r="E9690" s="12">
        <v>0</v>
      </c>
      <c r="F9690" s="14">
        <v>4</v>
      </c>
    </row>
    <row r="9691" spans="1:6" x14ac:dyDescent="0.3">
      <c r="A9691" s="12">
        <v>8303989</v>
      </c>
      <c r="B9691" s="12">
        <v>2</v>
      </c>
      <c r="C9691" s="13" t="s">
        <v>6362</v>
      </c>
      <c r="D9691" s="12">
        <v>1</v>
      </c>
      <c r="E9691" s="12">
        <v>0</v>
      </c>
      <c r="F9691" s="14">
        <v>1</v>
      </c>
    </row>
    <row r="9692" spans="1:6" x14ac:dyDescent="0.3">
      <c r="A9692" s="12">
        <v>83056100</v>
      </c>
      <c r="B9692" s="12">
        <v>5</v>
      </c>
      <c r="C9692" s="13" t="s">
        <v>6363</v>
      </c>
      <c r="D9692" s="12">
        <v>1</v>
      </c>
      <c r="E9692" s="12">
        <v>0</v>
      </c>
      <c r="F9692" s="14">
        <v>1</v>
      </c>
    </row>
    <row r="9693" spans="1:6" x14ac:dyDescent="0.3">
      <c r="A9693" s="12">
        <v>83090400</v>
      </c>
      <c r="B9693" s="12" t="s">
        <v>29</v>
      </c>
      <c r="C9693" s="13" t="s">
        <v>6364</v>
      </c>
      <c r="D9693" s="12">
        <v>1</v>
      </c>
      <c r="E9693" s="12">
        <v>0</v>
      </c>
      <c r="F9693" s="14">
        <v>1</v>
      </c>
    </row>
    <row r="9694" spans="1:6" x14ac:dyDescent="0.3">
      <c r="A9694" s="12">
        <v>8309471</v>
      </c>
      <c r="B9694" s="12">
        <v>0</v>
      </c>
      <c r="C9694" s="13" t="s">
        <v>10415</v>
      </c>
      <c r="D9694" s="12">
        <v>1</v>
      </c>
      <c r="E9694" s="12">
        <v>0</v>
      </c>
      <c r="F9694" s="14">
        <v>1</v>
      </c>
    </row>
    <row r="9695" spans="1:6" x14ac:dyDescent="0.3">
      <c r="A9695" s="12">
        <v>8309507</v>
      </c>
      <c r="B9695" s="12">
        <v>5</v>
      </c>
      <c r="C9695" s="13" t="s">
        <v>6365</v>
      </c>
      <c r="D9695" s="12">
        <v>1</v>
      </c>
      <c r="E9695" s="12">
        <v>0</v>
      </c>
      <c r="F9695" s="14">
        <v>1</v>
      </c>
    </row>
    <row r="9696" spans="1:6" x14ac:dyDescent="0.3">
      <c r="A9696" s="12">
        <v>83102600</v>
      </c>
      <c r="B9696" s="12">
        <v>6</v>
      </c>
      <c r="C9696" s="13" t="s">
        <v>6366</v>
      </c>
      <c r="D9696" s="12">
        <v>1</v>
      </c>
      <c r="E9696" s="12">
        <v>0</v>
      </c>
      <c r="F9696" s="14">
        <v>1</v>
      </c>
    </row>
    <row r="9697" spans="1:6" x14ac:dyDescent="0.3">
      <c r="A9697" s="12">
        <v>83150900</v>
      </c>
      <c r="B9697" s="12">
        <v>7</v>
      </c>
      <c r="C9697" s="13" t="s">
        <v>6367</v>
      </c>
      <c r="D9697" s="12">
        <v>107</v>
      </c>
      <c r="E9697" s="12">
        <v>7</v>
      </c>
      <c r="F9697" s="14">
        <v>114</v>
      </c>
    </row>
    <row r="9698" spans="1:6" x14ac:dyDescent="0.3">
      <c r="A9698" s="12">
        <v>83151500</v>
      </c>
      <c r="B9698" s="12">
        <v>7</v>
      </c>
      <c r="C9698" s="13" t="s">
        <v>6368</v>
      </c>
      <c r="D9698" s="12">
        <v>1</v>
      </c>
      <c r="E9698" s="12">
        <v>0</v>
      </c>
      <c r="F9698" s="14">
        <v>1</v>
      </c>
    </row>
    <row r="9699" spans="1:6" x14ac:dyDescent="0.3">
      <c r="A9699" s="12">
        <v>83156000</v>
      </c>
      <c r="B9699" s="12">
        <v>2</v>
      </c>
      <c r="C9699" s="13" t="s">
        <v>6369</v>
      </c>
      <c r="D9699" s="12">
        <v>1</v>
      </c>
      <c r="E9699" s="12">
        <v>0</v>
      </c>
      <c r="F9699" s="14">
        <v>1</v>
      </c>
    </row>
    <row r="9700" spans="1:6" x14ac:dyDescent="0.3">
      <c r="A9700" s="12">
        <v>83160600</v>
      </c>
      <c r="B9700" s="12">
        <v>2</v>
      </c>
      <c r="C9700" s="13" t="s">
        <v>6370</v>
      </c>
      <c r="D9700" s="12">
        <v>3</v>
      </c>
      <c r="E9700" s="12">
        <v>0</v>
      </c>
      <c r="F9700" s="14">
        <v>3</v>
      </c>
    </row>
    <row r="9701" spans="1:6" x14ac:dyDescent="0.3">
      <c r="A9701" s="12">
        <v>8316327</v>
      </c>
      <c r="B9701" s="12">
        <v>5</v>
      </c>
      <c r="C9701" s="13" t="s">
        <v>9087</v>
      </c>
      <c r="D9701" s="12">
        <v>0</v>
      </c>
      <c r="E9701" s="12">
        <v>1</v>
      </c>
      <c r="F9701" s="14">
        <v>1</v>
      </c>
    </row>
    <row r="9702" spans="1:6" x14ac:dyDescent="0.3">
      <c r="A9702" s="12">
        <v>83178200</v>
      </c>
      <c r="B9702" s="12">
        <v>5</v>
      </c>
      <c r="C9702" s="13" t="s">
        <v>6371</v>
      </c>
      <c r="D9702" s="12">
        <v>1</v>
      </c>
      <c r="E9702" s="12">
        <v>0</v>
      </c>
      <c r="F9702" s="14">
        <v>1</v>
      </c>
    </row>
    <row r="9703" spans="1:6" x14ac:dyDescent="0.3">
      <c r="A9703" s="12">
        <v>83187800</v>
      </c>
      <c r="B9703" s="12">
        <v>2</v>
      </c>
      <c r="C9703" s="13" t="s">
        <v>6372</v>
      </c>
      <c r="D9703" s="12">
        <v>34</v>
      </c>
      <c r="E9703" s="12">
        <v>1</v>
      </c>
      <c r="F9703" s="14">
        <v>35</v>
      </c>
    </row>
    <row r="9704" spans="1:6" x14ac:dyDescent="0.3">
      <c r="A9704" s="12">
        <v>83190500</v>
      </c>
      <c r="B9704" s="12" t="s">
        <v>29</v>
      </c>
      <c r="C9704" s="13" t="s">
        <v>6373</v>
      </c>
      <c r="D9704" s="12">
        <v>1</v>
      </c>
      <c r="E9704" s="12">
        <v>0</v>
      </c>
      <c r="F9704" s="14">
        <v>1</v>
      </c>
    </row>
    <row r="9705" spans="1:6" x14ac:dyDescent="0.3">
      <c r="A9705" s="12">
        <v>83210700</v>
      </c>
      <c r="B9705" s="12" t="s">
        <v>29</v>
      </c>
      <c r="C9705" s="13" t="s">
        <v>6374</v>
      </c>
      <c r="D9705" s="12">
        <v>16</v>
      </c>
      <c r="E9705" s="12">
        <v>0</v>
      </c>
      <c r="F9705" s="14">
        <v>16</v>
      </c>
    </row>
    <row r="9706" spans="1:6" x14ac:dyDescent="0.3">
      <c r="A9706" s="12">
        <v>8322291</v>
      </c>
      <c r="B9706" s="12">
        <v>3</v>
      </c>
      <c r="C9706" s="13" t="s">
        <v>6375</v>
      </c>
      <c r="D9706" s="12">
        <v>1</v>
      </c>
      <c r="E9706" s="12">
        <v>0</v>
      </c>
      <c r="F9706" s="14">
        <v>1</v>
      </c>
    </row>
    <row r="9707" spans="1:6" x14ac:dyDescent="0.3">
      <c r="A9707" s="12">
        <v>8322449</v>
      </c>
      <c r="B9707" s="12">
        <v>5</v>
      </c>
      <c r="C9707" s="13" t="s">
        <v>6376</v>
      </c>
      <c r="D9707" s="12">
        <v>1</v>
      </c>
      <c r="E9707" s="12">
        <v>0</v>
      </c>
      <c r="F9707" s="14">
        <v>1</v>
      </c>
    </row>
    <row r="9708" spans="1:6" x14ac:dyDescent="0.3">
      <c r="A9708" s="12">
        <v>83269500</v>
      </c>
      <c r="B9708" s="12">
        <v>9</v>
      </c>
      <c r="C9708" s="13" t="s">
        <v>9555</v>
      </c>
      <c r="D9708" s="12">
        <v>1</v>
      </c>
      <c r="E9708" s="12">
        <v>0</v>
      </c>
      <c r="F9708" s="14">
        <v>1</v>
      </c>
    </row>
    <row r="9709" spans="1:6" x14ac:dyDescent="0.3">
      <c r="A9709" s="12">
        <v>8327440</v>
      </c>
      <c r="B9709" s="12">
        <v>9</v>
      </c>
      <c r="C9709" s="13" t="s">
        <v>10416</v>
      </c>
      <c r="D9709" s="12">
        <v>1</v>
      </c>
      <c r="E9709" s="12">
        <v>0</v>
      </c>
      <c r="F9709" s="14">
        <v>1</v>
      </c>
    </row>
    <row r="9710" spans="1:6" x14ac:dyDescent="0.3">
      <c r="A9710" s="12">
        <v>83277100</v>
      </c>
      <c r="B9710" s="12">
        <v>7</v>
      </c>
      <c r="C9710" s="13" t="s">
        <v>6377</v>
      </c>
      <c r="D9710" s="12">
        <v>4</v>
      </c>
      <c r="E9710" s="12">
        <v>0</v>
      </c>
      <c r="F9710" s="14">
        <v>4</v>
      </c>
    </row>
    <row r="9711" spans="1:6" x14ac:dyDescent="0.3">
      <c r="A9711" s="12">
        <v>8327941</v>
      </c>
      <c r="B9711" s="12">
        <v>9</v>
      </c>
      <c r="C9711" s="13" t="s">
        <v>6378</v>
      </c>
      <c r="D9711" s="12">
        <v>1</v>
      </c>
      <c r="E9711" s="12">
        <v>0</v>
      </c>
      <c r="F9711" s="14">
        <v>1</v>
      </c>
    </row>
    <row r="9712" spans="1:6" x14ac:dyDescent="0.3">
      <c r="A9712" s="12">
        <v>83285000</v>
      </c>
      <c r="B9712" s="12">
        <v>4</v>
      </c>
      <c r="C9712" s="13" t="s">
        <v>6379</v>
      </c>
      <c r="D9712" s="12">
        <v>1</v>
      </c>
      <c r="E9712" s="12">
        <v>0</v>
      </c>
      <c r="F9712" s="14">
        <v>1</v>
      </c>
    </row>
    <row r="9713" spans="1:6" x14ac:dyDescent="0.3">
      <c r="A9713" s="12">
        <v>83364400</v>
      </c>
      <c r="B9713" s="12">
        <v>9</v>
      </c>
      <c r="C9713" s="13" t="s">
        <v>6380</v>
      </c>
      <c r="D9713" s="12">
        <v>1</v>
      </c>
      <c r="E9713" s="12">
        <v>0</v>
      </c>
      <c r="F9713" s="14">
        <v>1</v>
      </c>
    </row>
    <row r="9714" spans="1:6" x14ac:dyDescent="0.3">
      <c r="A9714" s="12">
        <v>83366800</v>
      </c>
      <c r="B9714" s="12">
        <v>5</v>
      </c>
      <c r="C9714" s="13" t="s">
        <v>6381</v>
      </c>
      <c r="D9714" s="12">
        <v>1</v>
      </c>
      <c r="E9714" s="12">
        <v>0</v>
      </c>
      <c r="F9714" s="14">
        <v>1</v>
      </c>
    </row>
    <row r="9715" spans="1:6" x14ac:dyDescent="0.3">
      <c r="A9715" s="12">
        <v>83382700</v>
      </c>
      <c r="B9715" s="12">
        <v>6</v>
      </c>
      <c r="C9715" s="13" t="s">
        <v>6382</v>
      </c>
      <c r="D9715" s="12">
        <v>286</v>
      </c>
      <c r="E9715" s="12">
        <v>7</v>
      </c>
      <c r="F9715" s="14">
        <v>293</v>
      </c>
    </row>
    <row r="9716" spans="1:6" x14ac:dyDescent="0.3">
      <c r="A9716" s="12">
        <v>8339174</v>
      </c>
      <c r="B9716" s="12" t="s">
        <v>29</v>
      </c>
      <c r="C9716" s="13" t="s">
        <v>10417</v>
      </c>
      <c r="D9716" s="12">
        <v>1</v>
      </c>
      <c r="E9716" s="12">
        <v>0</v>
      </c>
      <c r="F9716" s="14">
        <v>1</v>
      </c>
    </row>
    <row r="9717" spans="1:6" x14ac:dyDescent="0.3">
      <c r="A9717" s="12">
        <v>83407700</v>
      </c>
      <c r="B9717" s="12">
        <v>0</v>
      </c>
      <c r="C9717" s="13" t="s">
        <v>9088</v>
      </c>
      <c r="D9717" s="12">
        <v>1</v>
      </c>
      <c r="E9717" s="12">
        <v>0</v>
      </c>
      <c r="F9717" s="14">
        <v>1</v>
      </c>
    </row>
    <row r="9718" spans="1:6" x14ac:dyDescent="0.3">
      <c r="A9718" s="12">
        <v>83443500</v>
      </c>
      <c r="B9718" s="12">
        <v>4</v>
      </c>
      <c r="C9718" s="13" t="s">
        <v>9089</v>
      </c>
      <c r="D9718" s="12">
        <v>0</v>
      </c>
      <c r="E9718" s="12">
        <v>1</v>
      </c>
      <c r="F9718" s="14">
        <v>1</v>
      </c>
    </row>
    <row r="9719" spans="1:6" x14ac:dyDescent="0.3">
      <c r="A9719" s="12">
        <v>83469500</v>
      </c>
      <c r="B9719" s="12">
        <v>6</v>
      </c>
      <c r="C9719" s="13" t="s">
        <v>6383</v>
      </c>
      <c r="D9719" s="12">
        <v>20</v>
      </c>
      <c r="E9719" s="12">
        <v>0</v>
      </c>
      <c r="F9719" s="14">
        <v>20</v>
      </c>
    </row>
    <row r="9720" spans="1:6" x14ac:dyDescent="0.3">
      <c r="A9720" s="12">
        <v>83491800</v>
      </c>
      <c r="B9720" s="12">
        <v>5</v>
      </c>
      <c r="C9720" s="13" t="s">
        <v>9556</v>
      </c>
      <c r="D9720" s="12">
        <v>1</v>
      </c>
      <c r="E9720" s="12">
        <v>0</v>
      </c>
      <c r="F9720" s="14">
        <v>1</v>
      </c>
    </row>
    <row r="9721" spans="1:6" x14ac:dyDescent="0.3">
      <c r="A9721" s="12">
        <v>83498900</v>
      </c>
      <c r="B9721" s="12" t="s">
        <v>29</v>
      </c>
      <c r="C9721" s="13" t="s">
        <v>9090</v>
      </c>
      <c r="D9721" s="12">
        <v>1</v>
      </c>
      <c r="E9721" s="12">
        <v>0</v>
      </c>
      <c r="F9721" s="14">
        <v>1</v>
      </c>
    </row>
    <row r="9722" spans="1:6" x14ac:dyDescent="0.3">
      <c r="A9722" s="12">
        <v>8350322</v>
      </c>
      <c r="B9722" s="12" t="s">
        <v>29</v>
      </c>
      <c r="C9722" s="13" t="s">
        <v>6384</v>
      </c>
      <c r="D9722" s="12">
        <v>1</v>
      </c>
      <c r="E9722" s="12">
        <v>0</v>
      </c>
      <c r="F9722" s="14">
        <v>1</v>
      </c>
    </row>
    <row r="9723" spans="1:6" x14ac:dyDescent="0.3">
      <c r="A9723" s="12">
        <v>8351229</v>
      </c>
      <c r="B9723" s="12">
        <v>6</v>
      </c>
      <c r="C9723" s="13" t="s">
        <v>6385</v>
      </c>
      <c r="D9723" s="12">
        <v>1</v>
      </c>
      <c r="E9723" s="12">
        <v>0</v>
      </c>
      <c r="F9723" s="14">
        <v>1</v>
      </c>
    </row>
    <row r="9724" spans="1:6" x14ac:dyDescent="0.3">
      <c r="A9724" s="12">
        <v>83515400</v>
      </c>
      <c r="B9724" s="12">
        <v>9</v>
      </c>
      <c r="C9724" s="13" t="s">
        <v>6386</v>
      </c>
      <c r="D9724" s="12">
        <v>3</v>
      </c>
      <c r="E9724" s="12">
        <v>0</v>
      </c>
      <c r="F9724" s="14">
        <v>3</v>
      </c>
    </row>
    <row r="9725" spans="1:6" x14ac:dyDescent="0.3">
      <c r="A9725" s="12">
        <v>83547100</v>
      </c>
      <c r="B9725" s="12">
        <v>4</v>
      </c>
      <c r="C9725" s="13" t="s">
        <v>6387</v>
      </c>
      <c r="D9725" s="12">
        <v>1</v>
      </c>
      <c r="E9725" s="12">
        <v>0</v>
      </c>
      <c r="F9725" s="14">
        <v>1</v>
      </c>
    </row>
    <row r="9726" spans="1:6" x14ac:dyDescent="0.3">
      <c r="A9726" s="12">
        <v>83557900</v>
      </c>
      <c r="B9726" s="12" t="s">
        <v>29</v>
      </c>
      <c r="C9726" s="13" t="s">
        <v>10418</v>
      </c>
      <c r="D9726" s="12">
        <v>0</v>
      </c>
      <c r="E9726" s="12">
        <v>1</v>
      </c>
      <c r="F9726" s="14">
        <v>1</v>
      </c>
    </row>
    <row r="9727" spans="1:6" x14ac:dyDescent="0.3">
      <c r="A9727" s="12">
        <v>83574800</v>
      </c>
      <c r="B9727" s="12">
        <v>6</v>
      </c>
      <c r="C9727" s="13" t="s">
        <v>6388</v>
      </c>
      <c r="D9727" s="12">
        <v>1</v>
      </c>
      <c r="E9727" s="12">
        <v>0</v>
      </c>
      <c r="F9727" s="14">
        <v>1</v>
      </c>
    </row>
    <row r="9728" spans="1:6" x14ac:dyDescent="0.3">
      <c r="A9728" s="12">
        <v>83610800</v>
      </c>
      <c r="B9728" s="12">
        <v>0</v>
      </c>
      <c r="C9728" s="13" t="s">
        <v>9091</v>
      </c>
      <c r="D9728" s="12">
        <v>1</v>
      </c>
      <c r="E9728" s="12">
        <v>0</v>
      </c>
      <c r="F9728" s="14">
        <v>1</v>
      </c>
    </row>
    <row r="9729" spans="1:6" x14ac:dyDescent="0.3">
      <c r="A9729" s="12">
        <v>83614800</v>
      </c>
      <c r="B9729" s="12">
        <v>2</v>
      </c>
      <c r="C9729" s="13" t="s">
        <v>9092</v>
      </c>
      <c r="D9729" s="12">
        <v>1</v>
      </c>
      <c r="E9729" s="12">
        <v>0</v>
      </c>
      <c r="F9729" s="14">
        <v>1</v>
      </c>
    </row>
    <row r="9730" spans="1:6" x14ac:dyDescent="0.3">
      <c r="A9730" s="12">
        <v>83639600</v>
      </c>
      <c r="B9730" s="12">
        <v>6</v>
      </c>
      <c r="C9730" s="13" t="s">
        <v>6389</v>
      </c>
      <c r="D9730" s="12">
        <v>4</v>
      </c>
      <c r="E9730" s="12">
        <v>1</v>
      </c>
      <c r="F9730" s="14">
        <v>5</v>
      </c>
    </row>
    <row r="9731" spans="1:6" x14ac:dyDescent="0.3">
      <c r="A9731" s="12">
        <v>83653100</v>
      </c>
      <c r="B9731" s="12">
        <v>0</v>
      </c>
      <c r="C9731" s="13" t="s">
        <v>6390</v>
      </c>
      <c r="D9731" s="12">
        <v>3</v>
      </c>
      <c r="E9731" s="12">
        <v>0</v>
      </c>
      <c r="F9731" s="14">
        <v>3</v>
      </c>
    </row>
    <row r="9732" spans="1:6" x14ac:dyDescent="0.3">
      <c r="A9732" s="12">
        <v>83693800</v>
      </c>
      <c r="B9732" s="12">
        <v>3</v>
      </c>
      <c r="C9732" s="13" t="s">
        <v>9093</v>
      </c>
      <c r="D9732" s="12">
        <v>1</v>
      </c>
      <c r="E9732" s="12">
        <v>0</v>
      </c>
      <c r="F9732" s="14">
        <v>1</v>
      </c>
    </row>
    <row r="9733" spans="1:6" x14ac:dyDescent="0.3">
      <c r="A9733" s="12">
        <v>8371559</v>
      </c>
      <c r="B9733" s="12">
        <v>6</v>
      </c>
      <c r="C9733" s="13" t="s">
        <v>6391</v>
      </c>
      <c r="D9733" s="12">
        <v>1</v>
      </c>
      <c r="E9733" s="12">
        <v>0</v>
      </c>
      <c r="F9733" s="14">
        <v>1</v>
      </c>
    </row>
    <row r="9734" spans="1:6" x14ac:dyDescent="0.3">
      <c r="A9734" s="12">
        <v>83719300</v>
      </c>
      <c r="B9734" s="12">
        <v>1</v>
      </c>
      <c r="C9734" s="13" t="s">
        <v>6392</v>
      </c>
      <c r="D9734" s="12">
        <v>2</v>
      </c>
      <c r="E9734" s="12">
        <v>0</v>
      </c>
      <c r="F9734" s="14">
        <v>2</v>
      </c>
    </row>
    <row r="9735" spans="1:6" x14ac:dyDescent="0.3">
      <c r="A9735" s="12">
        <v>83724100</v>
      </c>
      <c r="B9735" s="12">
        <v>6</v>
      </c>
      <c r="C9735" s="13" t="s">
        <v>6393</v>
      </c>
      <c r="D9735" s="12">
        <v>1</v>
      </c>
      <c r="E9735" s="12">
        <v>0</v>
      </c>
      <c r="F9735" s="14">
        <v>1</v>
      </c>
    </row>
    <row r="9736" spans="1:6" x14ac:dyDescent="0.3">
      <c r="A9736" s="12">
        <v>8373388</v>
      </c>
      <c r="B9736" s="12">
        <v>8</v>
      </c>
      <c r="C9736" s="13" t="s">
        <v>9094</v>
      </c>
      <c r="D9736" s="12">
        <v>1</v>
      </c>
      <c r="E9736" s="12">
        <v>0</v>
      </c>
      <c r="F9736" s="14">
        <v>1</v>
      </c>
    </row>
    <row r="9737" spans="1:6" x14ac:dyDescent="0.3">
      <c r="A9737" s="12">
        <v>8377554</v>
      </c>
      <c r="B9737" s="12">
        <v>8</v>
      </c>
      <c r="C9737" s="13" t="s">
        <v>6394</v>
      </c>
      <c r="D9737" s="12">
        <v>1</v>
      </c>
      <c r="E9737" s="12">
        <v>0</v>
      </c>
      <c r="F9737" s="14">
        <v>1</v>
      </c>
    </row>
    <row r="9738" spans="1:6" x14ac:dyDescent="0.3">
      <c r="A9738" s="12">
        <v>83815400</v>
      </c>
      <c r="B9738" s="12" t="s">
        <v>29</v>
      </c>
      <c r="C9738" s="13" t="s">
        <v>10419</v>
      </c>
      <c r="D9738" s="12">
        <v>1</v>
      </c>
      <c r="E9738" s="12">
        <v>0</v>
      </c>
      <c r="F9738" s="14">
        <v>1</v>
      </c>
    </row>
    <row r="9739" spans="1:6" x14ac:dyDescent="0.3">
      <c r="A9739" s="12">
        <v>8383030</v>
      </c>
      <c r="B9739" s="12">
        <v>1</v>
      </c>
      <c r="C9739" s="13" t="s">
        <v>6395</v>
      </c>
      <c r="D9739" s="12">
        <v>0</v>
      </c>
      <c r="E9739" s="12">
        <v>1</v>
      </c>
      <c r="F9739" s="14">
        <v>1</v>
      </c>
    </row>
    <row r="9740" spans="1:6" x14ac:dyDescent="0.3">
      <c r="A9740" s="12">
        <v>8384782</v>
      </c>
      <c r="B9740" s="12">
        <v>4</v>
      </c>
      <c r="C9740" s="13" t="s">
        <v>10420</v>
      </c>
      <c r="D9740" s="12">
        <v>1</v>
      </c>
      <c r="E9740" s="12">
        <v>0</v>
      </c>
      <c r="F9740" s="14">
        <v>1</v>
      </c>
    </row>
    <row r="9741" spans="1:6" x14ac:dyDescent="0.3">
      <c r="A9741" s="12">
        <v>83850900</v>
      </c>
      <c r="B9741" s="12">
        <v>2</v>
      </c>
      <c r="C9741" s="13" t="s">
        <v>6396</v>
      </c>
      <c r="D9741" s="12">
        <v>1</v>
      </c>
      <c r="E9741" s="12">
        <v>0</v>
      </c>
      <c r="F9741" s="14">
        <v>1</v>
      </c>
    </row>
    <row r="9742" spans="1:6" x14ac:dyDescent="0.3">
      <c r="A9742" s="12">
        <v>8392808</v>
      </c>
      <c r="B9742" s="12">
        <v>5</v>
      </c>
      <c r="C9742" s="13" t="s">
        <v>6397</v>
      </c>
      <c r="D9742" s="12">
        <v>1</v>
      </c>
      <c r="E9742" s="12">
        <v>0</v>
      </c>
      <c r="F9742" s="14">
        <v>1</v>
      </c>
    </row>
    <row r="9743" spans="1:6" x14ac:dyDescent="0.3">
      <c r="A9743" s="12">
        <v>83938500</v>
      </c>
      <c r="B9743" s="12">
        <v>5</v>
      </c>
      <c r="C9743" s="13" t="s">
        <v>6398</v>
      </c>
      <c r="D9743" s="12">
        <v>1</v>
      </c>
      <c r="E9743" s="12">
        <v>0</v>
      </c>
      <c r="F9743" s="14">
        <v>1</v>
      </c>
    </row>
    <row r="9744" spans="1:6" x14ac:dyDescent="0.3">
      <c r="A9744" s="12">
        <v>83952900</v>
      </c>
      <c r="B9744" s="12">
        <v>7</v>
      </c>
      <c r="C9744" s="13" t="s">
        <v>6399</v>
      </c>
      <c r="D9744" s="12">
        <v>1</v>
      </c>
      <c r="E9744" s="12">
        <v>0</v>
      </c>
      <c r="F9744" s="14">
        <v>1</v>
      </c>
    </row>
    <row r="9745" spans="1:6" x14ac:dyDescent="0.3">
      <c r="A9745" s="12">
        <v>8395845</v>
      </c>
      <c r="B9745" s="12">
        <v>6</v>
      </c>
      <c r="C9745" s="13" t="s">
        <v>9095</v>
      </c>
      <c r="D9745" s="12">
        <v>0</v>
      </c>
      <c r="E9745" s="12">
        <v>1</v>
      </c>
      <c r="F9745" s="14">
        <v>1</v>
      </c>
    </row>
    <row r="9746" spans="1:6" x14ac:dyDescent="0.3">
      <c r="A9746" s="12">
        <v>8396288</v>
      </c>
      <c r="B9746" s="12">
        <v>7</v>
      </c>
      <c r="C9746" s="13" t="s">
        <v>10421</v>
      </c>
      <c r="D9746" s="12">
        <v>1</v>
      </c>
      <c r="E9746" s="12">
        <v>0</v>
      </c>
      <c r="F9746" s="14">
        <v>1</v>
      </c>
    </row>
    <row r="9747" spans="1:6" x14ac:dyDescent="0.3">
      <c r="A9747" s="12">
        <v>8396870</v>
      </c>
      <c r="B9747" s="12">
        <v>2</v>
      </c>
      <c r="C9747" s="13" t="s">
        <v>6400</v>
      </c>
      <c r="D9747" s="12">
        <v>2</v>
      </c>
      <c r="E9747" s="12">
        <v>0</v>
      </c>
      <c r="F9747" s="14">
        <v>2</v>
      </c>
    </row>
    <row r="9748" spans="1:6" x14ac:dyDescent="0.3">
      <c r="A9748" s="12">
        <v>83979300</v>
      </c>
      <c r="B9748" s="12">
        <v>6</v>
      </c>
      <c r="C9748" s="13" t="s">
        <v>6401</v>
      </c>
      <c r="D9748" s="12">
        <v>1</v>
      </c>
      <c r="E9748" s="12">
        <v>0</v>
      </c>
      <c r="F9748" s="14">
        <v>1</v>
      </c>
    </row>
    <row r="9749" spans="1:6" x14ac:dyDescent="0.3">
      <c r="A9749" s="12">
        <v>83984200</v>
      </c>
      <c r="B9749" s="12">
        <v>7</v>
      </c>
      <c r="C9749" s="13" t="s">
        <v>9557</v>
      </c>
      <c r="D9749" s="12">
        <v>1</v>
      </c>
      <c r="E9749" s="12">
        <v>0</v>
      </c>
      <c r="F9749" s="14">
        <v>1</v>
      </c>
    </row>
    <row r="9750" spans="1:6" x14ac:dyDescent="0.3">
      <c r="A9750" s="12">
        <v>83998600</v>
      </c>
      <c r="B9750" s="12">
        <v>9</v>
      </c>
      <c r="C9750" s="13" t="s">
        <v>10422</v>
      </c>
      <c r="D9750" s="12">
        <v>1</v>
      </c>
      <c r="E9750" s="12">
        <v>0</v>
      </c>
      <c r="F9750" s="14">
        <v>1</v>
      </c>
    </row>
    <row r="9751" spans="1:6" x14ac:dyDescent="0.3">
      <c r="A9751" s="12">
        <v>84000000</v>
      </c>
      <c r="B9751" s="12">
        <v>1</v>
      </c>
      <c r="C9751" s="13" t="s">
        <v>6402</v>
      </c>
      <c r="D9751" s="12">
        <v>26</v>
      </c>
      <c r="E9751" s="12">
        <v>1</v>
      </c>
      <c r="F9751" s="14">
        <v>27</v>
      </c>
    </row>
    <row r="9752" spans="1:6" x14ac:dyDescent="0.3">
      <c r="A9752" s="12">
        <v>84037900</v>
      </c>
      <c r="B9752" s="12">
        <v>0</v>
      </c>
      <c r="C9752" s="13" t="s">
        <v>6403</v>
      </c>
      <c r="D9752" s="12">
        <v>0</v>
      </c>
      <c r="E9752" s="12">
        <v>1</v>
      </c>
      <c r="F9752" s="14">
        <v>1</v>
      </c>
    </row>
    <row r="9753" spans="1:6" x14ac:dyDescent="0.3">
      <c r="A9753" s="12">
        <v>8404510</v>
      </c>
      <c r="B9753" s="12">
        <v>1</v>
      </c>
      <c r="C9753" s="13" t="s">
        <v>6404</v>
      </c>
      <c r="D9753" s="12">
        <v>1</v>
      </c>
      <c r="E9753" s="12">
        <v>0</v>
      </c>
      <c r="F9753" s="14">
        <v>1</v>
      </c>
    </row>
    <row r="9754" spans="1:6" x14ac:dyDescent="0.3">
      <c r="A9754" s="12">
        <v>8405317</v>
      </c>
      <c r="B9754" s="12">
        <v>1</v>
      </c>
      <c r="C9754" s="13" t="s">
        <v>6405</v>
      </c>
      <c r="D9754" s="12">
        <v>1</v>
      </c>
      <c r="E9754" s="12">
        <v>0</v>
      </c>
      <c r="F9754" s="14">
        <v>1</v>
      </c>
    </row>
    <row r="9755" spans="1:6" x14ac:dyDescent="0.3">
      <c r="A9755" s="12">
        <v>84060600</v>
      </c>
      <c r="B9755" s="12">
        <v>7</v>
      </c>
      <c r="C9755" s="13" t="s">
        <v>6406</v>
      </c>
      <c r="D9755" s="12">
        <v>2</v>
      </c>
      <c r="E9755" s="12">
        <v>0</v>
      </c>
      <c r="F9755" s="14">
        <v>2</v>
      </c>
    </row>
    <row r="9756" spans="1:6" x14ac:dyDescent="0.3">
      <c r="A9756" s="12">
        <v>84071800</v>
      </c>
      <c r="B9756" s="12" t="s">
        <v>29</v>
      </c>
      <c r="C9756" s="13" t="s">
        <v>6407</v>
      </c>
      <c r="D9756" s="12">
        <v>4</v>
      </c>
      <c r="E9756" s="12">
        <v>0</v>
      </c>
      <c r="F9756" s="14">
        <v>4</v>
      </c>
    </row>
    <row r="9757" spans="1:6" x14ac:dyDescent="0.3">
      <c r="A9757" s="12">
        <v>8409664</v>
      </c>
      <c r="B9757" s="12">
        <v>4</v>
      </c>
      <c r="C9757" s="13" t="s">
        <v>6408</v>
      </c>
      <c r="D9757" s="12">
        <v>1</v>
      </c>
      <c r="E9757" s="12">
        <v>0</v>
      </c>
      <c r="F9757" s="14">
        <v>1</v>
      </c>
    </row>
    <row r="9758" spans="1:6" x14ac:dyDescent="0.3">
      <c r="A9758" s="12">
        <v>8409969</v>
      </c>
      <c r="B9758" s="12">
        <v>4</v>
      </c>
      <c r="C9758" s="13" t="s">
        <v>9096</v>
      </c>
      <c r="D9758" s="12">
        <v>1</v>
      </c>
      <c r="E9758" s="12">
        <v>0</v>
      </c>
      <c r="F9758" s="14">
        <v>1</v>
      </c>
    </row>
    <row r="9759" spans="1:6" x14ac:dyDescent="0.3">
      <c r="A9759" s="12">
        <v>84102200</v>
      </c>
      <c r="B9759" s="12">
        <v>9</v>
      </c>
      <c r="C9759" s="13" t="s">
        <v>6409</v>
      </c>
      <c r="D9759" s="12">
        <v>1</v>
      </c>
      <c r="E9759" s="12">
        <v>0</v>
      </c>
      <c r="F9759" s="14">
        <v>1</v>
      </c>
    </row>
    <row r="9760" spans="1:6" x14ac:dyDescent="0.3">
      <c r="A9760" s="12">
        <v>84103400</v>
      </c>
      <c r="B9760" s="12">
        <v>7</v>
      </c>
      <c r="C9760" s="13" t="s">
        <v>9097</v>
      </c>
      <c r="D9760" s="12">
        <v>1</v>
      </c>
      <c r="E9760" s="12">
        <v>0</v>
      </c>
      <c r="F9760" s="14">
        <v>1</v>
      </c>
    </row>
    <row r="9761" spans="1:6" x14ac:dyDescent="0.3">
      <c r="A9761" s="12">
        <v>84108700</v>
      </c>
      <c r="B9761" s="12">
        <v>3</v>
      </c>
      <c r="C9761" s="13" t="s">
        <v>9098</v>
      </c>
      <c r="D9761" s="12">
        <v>1</v>
      </c>
      <c r="E9761" s="12">
        <v>0</v>
      </c>
      <c r="F9761" s="14">
        <v>1</v>
      </c>
    </row>
    <row r="9762" spans="1:6" x14ac:dyDescent="0.3">
      <c r="A9762" s="12">
        <v>84121000</v>
      </c>
      <c r="B9762" s="12" t="s">
        <v>29</v>
      </c>
      <c r="C9762" s="13" t="s">
        <v>9099</v>
      </c>
      <c r="D9762" s="12">
        <v>1</v>
      </c>
      <c r="E9762" s="12">
        <v>0</v>
      </c>
      <c r="F9762" s="14">
        <v>1</v>
      </c>
    </row>
    <row r="9763" spans="1:6" x14ac:dyDescent="0.3">
      <c r="A9763" s="12">
        <v>84128600</v>
      </c>
      <c r="B9763" s="12">
        <v>6</v>
      </c>
      <c r="C9763" s="13" t="s">
        <v>6410</v>
      </c>
      <c r="D9763" s="12">
        <v>12</v>
      </c>
      <c r="E9763" s="12">
        <v>0</v>
      </c>
      <c r="F9763" s="14">
        <v>12</v>
      </c>
    </row>
    <row r="9764" spans="1:6" x14ac:dyDescent="0.3">
      <c r="A9764" s="12">
        <v>84156500</v>
      </c>
      <c r="B9764" s="12">
        <v>2</v>
      </c>
      <c r="C9764" s="13" t="s">
        <v>6411</v>
      </c>
      <c r="D9764" s="12">
        <v>20</v>
      </c>
      <c r="E9764" s="12">
        <v>0</v>
      </c>
      <c r="F9764" s="14">
        <v>20</v>
      </c>
    </row>
    <row r="9765" spans="1:6" x14ac:dyDescent="0.3">
      <c r="A9765" s="12">
        <v>84156800</v>
      </c>
      <c r="B9765" s="12">
        <v>1</v>
      </c>
      <c r="C9765" s="13" t="s">
        <v>6412</v>
      </c>
      <c r="D9765" s="12">
        <v>1</v>
      </c>
      <c r="E9765" s="12">
        <v>0</v>
      </c>
      <c r="F9765" s="14">
        <v>1</v>
      </c>
    </row>
    <row r="9766" spans="1:6" x14ac:dyDescent="0.3">
      <c r="A9766" s="12">
        <v>84182700</v>
      </c>
      <c r="B9766" s="12">
        <v>7</v>
      </c>
      <c r="C9766" s="13" t="s">
        <v>6413</v>
      </c>
      <c r="D9766" s="12">
        <v>2</v>
      </c>
      <c r="E9766" s="12">
        <v>0</v>
      </c>
      <c r="F9766" s="14">
        <v>2</v>
      </c>
    </row>
    <row r="9767" spans="1:6" x14ac:dyDescent="0.3">
      <c r="A9767" s="12">
        <v>84196300</v>
      </c>
      <c r="B9767" s="12">
        <v>8</v>
      </c>
      <c r="C9767" s="13" t="s">
        <v>10423</v>
      </c>
      <c r="D9767" s="12">
        <v>1</v>
      </c>
      <c r="E9767" s="12">
        <v>0</v>
      </c>
      <c r="F9767" s="14">
        <v>1</v>
      </c>
    </row>
    <row r="9768" spans="1:6" x14ac:dyDescent="0.3">
      <c r="A9768" s="12">
        <v>8419874</v>
      </c>
      <c r="B9768" s="12">
        <v>9</v>
      </c>
      <c r="C9768" s="13" t="s">
        <v>9100</v>
      </c>
      <c r="D9768" s="12">
        <v>1</v>
      </c>
      <c r="E9768" s="12">
        <v>0</v>
      </c>
      <c r="F9768" s="14">
        <v>1</v>
      </c>
    </row>
    <row r="9769" spans="1:6" x14ac:dyDescent="0.3">
      <c r="A9769" s="12">
        <v>84241000</v>
      </c>
      <c r="B9769" s="12">
        <v>2</v>
      </c>
      <c r="C9769" s="13" t="s">
        <v>6414</v>
      </c>
      <c r="D9769" s="12">
        <v>1</v>
      </c>
      <c r="E9769" s="12">
        <v>0</v>
      </c>
      <c r="F9769" s="14">
        <v>1</v>
      </c>
    </row>
    <row r="9770" spans="1:6" x14ac:dyDescent="0.3">
      <c r="A9770" s="12">
        <v>84249300</v>
      </c>
      <c r="B9770" s="12">
        <v>5</v>
      </c>
      <c r="C9770" s="13" t="s">
        <v>9101</v>
      </c>
      <c r="D9770" s="12">
        <v>0</v>
      </c>
      <c r="E9770" s="12">
        <v>1</v>
      </c>
      <c r="F9770" s="14">
        <v>1</v>
      </c>
    </row>
    <row r="9771" spans="1:6" x14ac:dyDescent="0.3">
      <c r="A9771" s="12">
        <v>84252700</v>
      </c>
      <c r="B9771" s="12">
        <v>7</v>
      </c>
      <c r="C9771" s="13" t="s">
        <v>6415</v>
      </c>
      <c r="D9771" s="12">
        <v>1</v>
      </c>
      <c r="E9771" s="12">
        <v>0</v>
      </c>
      <c r="F9771" s="14">
        <v>1</v>
      </c>
    </row>
    <row r="9772" spans="1:6" x14ac:dyDescent="0.3">
      <c r="A9772" s="12">
        <v>84261700</v>
      </c>
      <c r="B9772" s="12">
        <v>6</v>
      </c>
      <c r="C9772" s="13" t="s">
        <v>9558</v>
      </c>
      <c r="D9772" s="12">
        <v>1</v>
      </c>
      <c r="E9772" s="12">
        <v>0</v>
      </c>
      <c r="F9772" s="14">
        <v>1</v>
      </c>
    </row>
    <row r="9773" spans="1:6" x14ac:dyDescent="0.3">
      <c r="A9773" s="12">
        <v>84265500</v>
      </c>
      <c r="B9773" s="12">
        <v>5</v>
      </c>
      <c r="C9773" s="13" t="s">
        <v>6416</v>
      </c>
      <c r="D9773" s="12">
        <v>1</v>
      </c>
      <c r="E9773" s="12">
        <v>0</v>
      </c>
      <c r="F9773" s="14">
        <v>1</v>
      </c>
    </row>
    <row r="9774" spans="1:6" x14ac:dyDescent="0.3">
      <c r="A9774" s="12">
        <v>84265600</v>
      </c>
      <c r="B9774" s="12">
        <v>1</v>
      </c>
      <c r="C9774" s="13" t="s">
        <v>6417</v>
      </c>
      <c r="D9774" s="12">
        <v>2</v>
      </c>
      <c r="E9774" s="12">
        <v>0</v>
      </c>
      <c r="F9774" s="14">
        <v>2</v>
      </c>
    </row>
    <row r="9775" spans="1:6" x14ac:dyDescent="0.3">
      <c r="A9775" s="12">
        <v>84270000</v>
      </c>
      <c r="B9775" s="12">
        <v>0</v>
      </c>
      <c r="C9775" s="13" t="s">
        <v>6418</v>
      </c>
      <c r="D9775" s="12">
        <v>1</v>
      </c>
      <c r="E9775" s="12">
        <v>0</v>
      </c>
      <c r="F9775" s="14">
        <v>1</v>
      </c>
    </row>
    <row r="9776" spans="1:6" x14ac:dyDescent="0.3">
      <c r="A9776" s="12">
        <v>84306400</v>
      </c>
      <c r="B9776" s="12">
        <v>0</v>
      </c>
      <c r="C9776" s="13" t="s">
        <v>10424</v>
      </c>
      <c r="D9776" s="12">
        <v>0</v>
      </c>
      <c r="E9776" s="12">
        <v>1</v>
      </c>
      <c r="F9776" s="14">
        <v>1</v>
      </c>
    </row>
    <row r="9777" spans="1:6" x14ac:dyDescent="0.3">
      <c r="A9777" s="12">
        <v>84332700</v>
      </c>
      <c r="B9777" s="12">
        <v>1</v>
      </c>
      <c r="C9777" s="13" t="s">
        <v>6419</v>
      </c>
      <c r="D9777" s="12">
        <v>1</v>
      </c>
      <c r="E9777" s="12">
        <v>0</v>
      </c>
      <c r="F9777" s="14">
        <v>1</v>
      </c>
    </row>
    <row r="9778" spans="1:6" x14ac:dyDescent="0.3">
      <c r="A9778" s="12">
        <v>84348700</v>
      </c>
      <c r="B9778" s="12">
        <v>9</v>
      </c>
      <c r="C9778" s="13" t="s">
        <v>6420</v>
      </c>
      <c r="D9778" s="12">
        <v>2</v>
      </c>
      <c r="E9778" s="12">
        <v>2</v>
      </c>
      <c r="F9778" s="14">
        <v>4</v>
      </c>
    </row>
    <row r="9779" spans="1:6" x14ac:dyDescent="0.3">
      <c r="A9779" s="12">
        <v>84356800</v>
      </c>
      <c r="B9779" s="12">
        <v>9</v>
      </c>
      <c r="C9779" s="13" t="s">
        <v>6421</v>
      </c>
      <c r="D9779" s="12">
        <v>4</v>
      </c>
      <c r="E9779" s="12">
        <v>1</v>
      </c>
      <c r="F9779" s="14">
        <v>5</v>
      </c>
    </row>
    <row r="9780" spans="1:6" x14ac:dyDescent="0.3">
      <c r="A9780" s="12">
        <v>8439214</v>
      </c>
      <c r="B9780" s="12">
        <v>6</v>
      </c>
      <c r="C9780" s="13" t="s">
        <v>10425</v>
      </c>
      <c r="D9780" s="12">
        <v>1</v>
      </c>
      <c r="E9780" s="12">
        <v>0</v>
      </c>
      <c r="F9780" s="14">
        <v>1</v>
      </c>
    </row>
    <row r="9781" spans="1:6" x14ac:dyDescent="0.3">
      <c r="A9781" s="12">
        <v>84398200</v>
      </c>
      <c r="B9781" s="12" t="s">
        <v>29</v>
      </c>
      <c r="C9781" s="13" t="s">
        <v>6422</v>
      </c>
      <c r="D9781" s="12">
        <v>2</v>
      </c>
      <c r="E9781" s="12">
        <v>1</v>
      </c>
      <c r="F9781" s="14">
        <v>3</v>
      </c>
    </row>
    <row r="9782" spans="1:6" x14ac:dyDescent="0.3">
      <c r="A9782" s="12">
        <v>84414600</v>
      </c>
      <c r="B9782" s="12">
        <v>0</v>
      </c>
      <c r="C9782" s="13" t="s">
        <v>6423</v>
      </c>
      <c r="D9782" s="12">
        <v>1</v>
      </c>
      <c r="E9782" s="12">
        <v>0</v>
      </c>
      <c r="F9782" s="14">
        <v>1</v>
      </c>
    </row>
    <row r="9783" spans="1:6" x14ac:dyDescent="0.3">
      <c r="A9783" s="12">
        <v>84426400</v>
      </c>
      <c r="B9783" s="12">
        <v>3</v>
      </c>
      <c r="C9783" s="13" t="s">
        <v>6424</v>
      </c>
      <c r="D9783" s="12">
        <v>2</v>
      </c>
      <c r="E9783" s="12">
        <v>0</v>
      </c>
      <c r="F9783" s="14">
        <v>2</v>
      </c>
    </row>
    <row r="9784" spans="1:6" x14ac:dyDescent="0.3">
      <c r="A9784" s="12">
        <v>8443484</v>
      </c>
      <c r="B9784" s="12">
        <v>1</v>
      </c>
      <c r="C9784" s="13" t="s">
        <v>9102</v>
      </c>
      <c r="D9784" s="12">
        <v>1</v>
      </c>
      <c r="E9784" s="12">
        <v>0</v>
      </c>
      <c r="F9784" s="14">
        <v>1</v>
      </c>
    </row>
    <row r="9785" spans="1:6" x14ac:dyDescent="0.3">
      <c r="A9785" s="12">
        <v>84439900</v>
      </c>
      <c r="B9785" s="12">
        <v>6</v>
      </c>
      <c r="C9785" s="13" t="s">
        <v>6425</v>
      </c>
      <c r="D9785" s="12">
        <v>3</v>
      </c>
      <c r="E9785" s="12">
        <v>1</v>
      </c>
      <c r="F9785" s="14">
        <v>4</v>
      </c>
    </row>
    <row r="9786" spans="1:6" x14ac:dyDescent="0.3">
      <c r="A9786" s="12">
        <v>84463900</v>
      </c>
      <c r="B9786" s="12">
        <v>7</v>
      </c>
      <c r="C9786" s="13" t="s">
        <v>6426</v>
      </c>
      <c r="D9786" s="12">
        <v>2</v>
      </c>
      <c r="E9786" s="12">
        <v>0</v>
      </c>
      <c r="F9786" s="14">
        <v>2</v>
      </c>
    </row>
    <row r="9787" spans="1:6" x14ac:dyDescent="0.3">
      <c r="A9787" s="12">
        <v>84485800</v>
      </c>
      <c r="B9787" s="12">
        <v>0</v>
      </c>
      <c r="C9787" s="13" t="s">
        <v>9103</v>
      </c>
      <c r="D9787" s="12">
        <v>1</v>
      </c>
      <c r="E9787" s="12">
        <v>0</v>
      </c>
      <c r="F9787" s="14">
        <v>1</v>
      </c>
    </row>
    <row r="9788" spans="1:6" x14ac:dyDescent="0.3">
      <c r="A9788" s="12">
        <v>84527500</v>
      </c>
      <c r="B9788" s="12">
        <v>9</v>
      </c>
      <c r="C9788" s="13" t="s">
        <v>9104</v>
      </c>
      <c r="D9788" s="12">
        <v>1</v>
      </c>
      <c r="E9788" s="12">
        <v>0</v>
      </c>
      <c r="F9788" s="14">
        <v>1</v>
      </c>
    </row>
    <row r="9789" spans="1:6" x14ac:dyDescent="0.3">
      <c r="A9789" s="12">
        <v>8455889</v>
      </c>
      <c r="B9789" s="12">
        <v>3</v>
      </c>
      <c r="C9789" s="13" t="s">
        <v>6427</v>
      </c>
      <c r="D9789" s="12">
        <v>1</v>
      </c>
      <c r="E9789" s="12">
        <v>0</v>
      </c>
      <c r="F9789" s="14">
        <v>1</v>
      </c>
    </row>
    <row r="9790" spans="1:6" x14ac:dyDescent="0.3">
      <c r="A9790" s="12">
        <v>84655500</v>
      </c>
      <c r="B9790" s="12">
        <v>5</v>
      </c>
      <c r="C9790" s="13" t="s">
        <v>5969</v>
      </c>
      <c r="D9790" s="12">
        <v>2</v>
      </c>
      <c r="E9790" s="12">
        <v>0</v>
      </c>
      <c r="F9790" s="14">
        <v>2</v>
      </c>
    </row>
    <row r="9791" spans="1:6" x14ac:dyDescent="0.3">
      <c r="A9791" s="12">
        <v>84674100</v>
      </c>
      <c r="B9791" s="12">
        <v>3</v>
      </c>
      <c r="C9791" s="13" t="s">
        <v>9105</v>
      </c>
      <c r="D9791" s="12">
        <v>2</v>
      </c>
      <c r="E9791" s="12">
        <v>0</v>
      </c>
      <c r="F9791" s="14">
        <v>2</v>
      </c>
    </row>
    <row r="9792" spans="1:6" x14ac:dyDescent="0.3">
      <c r="A9792" s="12">
        <v>8468425</v>
      </c>
      <c r="B9792" s="12">
        <v>2</v>
      </c>
      <c r="C9792" s="13" t="s">
        <v>6428</v>
      </c>
      <c r="D9792" s="12">
        <v>3</v>
      </c>
      <c r="E9792" s="12">
        <v>0</v>
      </c>
      <c r="F9792" s="14">
        <v>3</v>
      </c>
    </row>
    <row r="9793" spans="1:6" x14ac:dyDescent="0.3">
      <c r="A9793" s="12">
        <v>84687300</v>
      </c>
      <c r="B9793" s="12">
        <v>7</v>
      </c>
      <c r="C9793" s="13" t="s">
        <v>6429</v>
      </c>
      <c r="D9793" s="12">
        <v>3</v>
      </c>
      <c r="E9793" s="12">
        <v>0</v>
      </c>
      <c r="F9793" s="14">
        <v>3</v>
      </c>
    </row>
    <row r="9794" spans="1:6" x14ac:dyDescent="0.3">
      <c r="A9794" s="12">
        <v>8469801</v>
      </c>
      <c r="B9794" s="12">
        <v>6</v>
      </c>
      <c r="C9794" s="13" t="s">
        <v>6430</v>
      </c>
      <c r="D9794" s="12">
        <v>0</v>
      </c>
      <c r="E9794" s="12">
        <v>1</v>
      </c>
      <c r="F9794" s="14">
        <v>1</v>
      </c>
    </row>
    <row r="9795" spans="1:6" x14ac:dyDescent="0.3">
      <c r="A9795" s="12">
        <v>84731100</v>
      </c>
      <c r="B9795" s="12">
        <v>2</v>
      </c>
      <c r="C9795" s="13" t="s">
        <v>6431</v>
      </c>
      <c r="D9795" s="12">
        <v>2</v>
      </c>
      <c r="E9795" s="12">
        <v>0</v>
      </c>
      <c r="F9795" s="14">
        <v>2</v>
      </c>
    </row>
    <row r="9796" spans="1:6" x14ac:dyDescent="0.3">
      <c r="A9796" s="12">
        <v>8475955</v>
      </c>
      <c r="B9796" s="12">
        <v>4</v>
      </c>
      <c r="C9796" s="13" t="s">
        <v>6432</v>
      </c>
      <c r="D9796" s="12">
        <v>1</v>
      </c>
      <c r="E9796" s="12">
        <v>0</v>
      </c>
      <c r="F9796" s="14">
        <v>1</v>
      </c>
    </row>
    <row r="9797" spans="1:6" x14ac:dyDescent="0.3">
      <c r="A9797" s="12">
        <v>84768800</v>
      </c>
      <c r="B9797" s="12">
        <v>9</v>
      </c>
      <c r="C9797" s="13" t="s">
        <v>6433</v>
      </c>
      <c r="D9797" s="12">
        <v>5</v>
      </c>
      <c r="E9797" s="12">
        <v>0</v>
      </c>
      <c r="F9797" s="14">
        <v>5</v>
      </c>
    </row>
    <row r="9798" spans="1:6" x14ac:dyDescent="0.3">
      <c r="A9798" s="12">
        <v>84794200</v>
      </c>
      <c r="B9798" s="12">
        <v>2</v>
      </c>
      <c r="C9798" s="13" t="s">
        <v>6434</v>
      </c>
      <c r="D9798" s="12">
        <v>1</v>
      </c>
      <c r="E9798" s="12">
        <v>2</v>
      </c>
      <c r="F9798" s="14">
        <v>3</v>
      </c>
    </row>
    <row r="9799" spans="1:6" x14ac:dyDescent="0.3">
      <c r="A9799" s="12">
        <v>84807200</v>
      </c>
      <c r="B9799" s="12">
        <v>1</v>
      </c>
      <c r="C9799" s="13" t="s">
        <v>6435</v>
      </c>
      <c r="D9799" s="12">
        <v>5</v>
      </c>
      <c r="E9799" s="12">
        <v>1</v>
      </c>
      <c r="F9799" s="14">
        <v>6</v>
      </c>
    </row>
    <row r="9800" spans="1:6" x14ac:dyDescent="0.3">
      <c r="A9800" s="12">
        <v>84810900</v>
      </c>
      <c r="B9800" s="12">
        <v>2</v>
      </c>
      <c r="C9800" s="13" t="s">
        <v>10426</v>
      </c>
      <c r="D9800" s="12">
        <v>0</v>
      </c>
      <c r="E9800" s="12">
        <v>1</v>
      </c>
      <c r="F9800" s="14">
        <v>1</v>
      </c>
    </row>
    <row r="9801" spans="1:6" x14ac:dyDescent="0.3">
      <c r="A9801" s="12">
        <v>84820900</v>
      </c>
      <c r="B9801" s="12">
        <v>7</v>
      </c>
      <c r="C9801" s="13" t="s">
        <v>6436</v>
      </c>
      <c r="D9801" s="12">
        <v>1</v>
      </c>
      <c r="E9801" s="12">
        <v>0</v>
      </c>
      <c r="F9801" s="14">
        <v>1</v>
      </c>
    </row>
    <row r="9802" spans="1:6" x14ac:dyDescent="0.3">
      <c r="A9802" s="12">
        <v>84865000</v>
      </c>
      <c r="B9802" s="12">
        <v>5</v>
      </c>
      <c r="C9802" s="13" t="s">
        <v>6437</v>
      </c>
      <c r="D9802" s="12">
        <v>4</v>
      </c>
      <c r="E9802" s="12">
        <v>0</v>
      </c>
      <c r="F9802" s="14">
        <v>4</v>
      </c>
    </row>
    <row r="9803" spans="1:6" x14ac:dyDescent="0.3">
      <c r="A9803" s="12">
        <v>8487531</v>
      </c>
      <c r="B9803" s="12">
        <v>7</v>
      </c>
      <c r="C9803" s="13" t="s">
        <v>6438</v>
      </c>
      <c r="D9803" s="12">
        <v>2</v>
      </c>
      <c r="E9803" s="12">
        <v>0</v>
      </c>
      <c r="F9803" s="14">
        <v>2</v>
      </c>
    </row>
    <row r="9804" spans="1:6" x14ac:dyDescent="0.3">
      <c r="A9804" s="12">
        <v>84878800</v>
      </c>
      <c r="B9804" s="12">
        <v>7</v>
      </c>
      <c r="C9804" s="13" t="s">
        <v>6439</v>
      </c>
      <c r="D9804" s="12">
        <v>1</v>
      </c>
      <c r="E9804" s="12">
        <v>0</v>
      </c>
      <c r="F9804" s="14">
        <v>1</v>
      </c>
    </row>
    <row r="9805" spans="1:6" x14ac:dyDescent="0.3">
      <c r="A9805" s="12">
        <v>84888400</v>
      </c>
      <c r="B9805" s="12">
        <v>6</v>
      </c>
      <c r="C9805" s="13" t="s">
        <v>6440</v>
      </c>
      <c r="D9805" s="12">
        <v>4</v>
      </c>
      <c r="E9805" s="12">
        <v>0</v>
      </c>
      <c r="F9805" s="14">
        <v>4</v>
      </c>
    </row>
    <row r="9806" spans="1:6" x14ac:dyDescent="0.3">
      <c r="A9806" s="12">
        <v>84915400</v>
      </c>
      <c r="B9806" s="12">
        <v>1</v>
      </c>
      <c r="C9806" s="13" t="s">
        <v>6441</v>
      </c>
      <c r="D9806" s="12">
        <v>2</v>
      </c>
      <c r="E9806" s="12">
        <v>0</v>
      </c>
      <c r="F9806" s="14">
        <v>2</v>
      </c>
    </row>
    <row r="9807" spans="1:6" x14ac:dyDescent="0.3">
      <c r="A9807" s="12">
        <v>84916800</v>
      </c>
      <c r="B9807" s="12">
        <v>2</v>
      </c>
      <c r="C9807" s="13" t="s">
        <v>9106</v>
      </c>
      <c r="D9807" s="12">
        <v>2</v>
      </c>
      <c r="E9807" s="12">
        <v>0</v>
      </c>
      <c r="F9807" s="14">
        <v>2</v>
      </c>
    </row>
    <row r="9808" spans="1:6" x14ac:dyDescent="0.3">
      <c r="A9808" s="12">
        <v>84922000</v>
      </c>
      <c r="B9808" s="12">
        <v>4</v>
      </c>
      <c r="C9808" s="13" t="s">
        <v>6442</v>
      </c>
      <c r="D9808" s="12">
        <v>1</v>
      </c>
      <c r="E9808" s="12">
        <v>0</v>
      </c>
      <c r="F9808" s="14">
        <v>1</v>
      </c>
    </row>
    <row r="9809" spans="1:6" x14ac:dyDescent="0.3">
      <c r="A9809" s="12">
        <v>8496490</v>
      </c>
      <c r="B9809" s="12">
        <v>5</v>
      </c>
      <c r="C9809" s="13" t="s">
        <v>10427</v>
      </c>
      <c r="D9809" s="12">
        <v>1</v>
      </c>
      <c r="E9809" s="12">
        <v>0</v>
      </c>
      <c r="F9809" s="14">
        <v>1</v>
      </c>
    </row>
    <row r="9810" spans="1:6" x14ac:dyDescent="0.3">
      <c r="A9810" s="12">
        <v>84988100</v>
      </c>
      <c r="B9810" s="12">
        <v>0</v>
      </c>
      <c r="C9810" s="13" t="s">
        <v>6443</v>
      </c>
      <c r="D9810" s="12">
        <v>4</v>
      </c>
      <c r="E9810" s="12">
        <v>0</v>
      </c>
      <c r="F9810" s="14">
        <v>4</v>
      </c>
    </row>
    <row r="9811" spans="1:6" x14ac:dyDescent="0.3">
      <c r="A9811" s="12">
        <v>8501976</v>
      </c>
      <c r="B9811" s="12">
        <v>7</v>
      </c>
      <c r="C9811" s="13" t="s">
        <v>6444</v>
      </c>
      <c r="D9811" s="12">
        <v>1</v>
      </c>
      <c r="E9811" s="12">
        <v>0</v>
      </c>
      <c r="F9811" s="14">
        <v>1</v>
      </c>
    </row>
    <row r="9812" spans="1:6" x14ac:dyDescent="0.3">
      <c r="A9812" s="12">
        <v>85026100</v>
      </c>
      <c r="B9812" s="12">
        <v>8</v>
      </c>
      <c r="C9812" s="13" t="s">
        <v>6445</v>
      </c>
      <c r="D9812" s="12">
        <v>1</v>
      </c>
      <c r="E9812" s="12">
        <v>0</v>
      </c>
      <c r="F9812" s="14">
        <v>1</v>
      </c>
    </row>
    <row r="9813" spans="1:6" x14ac:dyDescent="0.3">
      <c r="A9813" s="12">
        <v>85067500</v>
      </c>
      <c r="B9813" s="12">
        <v>7</v>
      </c>
      <c r="C9813" s="13" t="s">
        <v>6446</v>
      </c>
      <c r="D9813" s="12">
        <v>1</v>
      </c>
      <c r="E9813" s="12">
        <v>0</v>
      </c>
      <c r="F9813" s="14">
        <v>1</v>
      </c>
    </row>
    <row r="9814" spans="1:6" x14ac:dyDescent="0.3">
      <c r="A9814" s="12">
        <v>85067800</v>
      </c>
      <c r="B9814" s="12">
        <v>6</v>
      </c>
      <c r="C9814" s="13" t="s">
        <v>6447</v>
      </c>
      <c r="D9814" s="12">
        <v>1</v>
      </c>
      <c r="E9814" s="12">
        <v>0</v>
      </c>
      <c r="F9814" s="14">
        <v>1</v>
      </c>
    </row>
    <row r="9815" spans="1:6" x14ac:dyDescent="0.3">
      <c r="A9815" s="12">
        <v>85086400</v>
      </c>
      <c r="B9815" s="12">
        <v>4</v>
      </c>
      <c r="C9815" s="13" t="s">
        <v>6448</v>
      </c>
      <c r="D9815" s="12">
        <v>1</v>
      </c>
      <c r="E9815" s="12">
        <v>0</v>
      </c>
      <c r="F9815" s="14">
        <v>1</v>
      </c>
    </row>
    <row r="9816" spans="1:6" x14ac:dyDescent="0.3">
      <c r="A9816" s="12">
        <v>85120600</v>
      </c>
      <c r="B9816" s="12">
        <v>0</v>
      </c>
      <c r="C9816" s="13" t="s">
        <v>9107</v>
      </c>
      <c r="D9816" s="12">
        <v>1</v>
      </c>
      <c r="E9816" s="12">
        <v>0</v>
      </c>
      <c r="F9816" s="14">
        <v>1</v>
      </c>
    </row>
    <row r="9817" spans="1:6" x14ac:dyDescent="0.3">
      <c r="A9817" s="12">
        <v>85122900</v>
      </c>
      <c r="B9817" s="12">
        <v>0</v>
      </c>
      <c r="C9817" s="13" t="s">
        <v>6449</v>
      </c>
      <c r="D9817" s="12">
        <v>1</v>
      </c>
      <c r="E9817" s="12">
        <v>0</v>
      </c>
      <c r="F9817" s="14">
        <v>1</v>
      </c>
    </row>
    <row r="9818" spans="1:6" x14ac:dyDescent="0.3">
      <c r="A9818" s="12">
        <v>85131900</v>
      </c>
      <c r="B9818" s="12" t="s">
        <v>29</v>
      </c>
      <c r="C9818" s="13" t="s">
        <v>6450</v>
      </c>
      <c r="D9818" s="12">
        <v>1</v>
      </c>
      <c r="E9818" s="12">
        <v>0</v>
      </c>
      <c r="F9818" s="14">
        <v>1</v>
      </c>
    </row>
    <row r="9819" spans="1:6" x14ac:dyDescent="0.3">
      <c r="A9819" s="12">
        <v>85132500</v>
      </c>
      <c r="B9819" s="12" t="s">
        <v>29</v>
      </c>
      <c r="C9819" s="13" t="s">
        <v>9559</v>
      </c>
      <c r="D9819" s="12">
        <v>0</v>
      </c>
      <c r="E9819" s="12">
        <v>1</v>
      </c>
      <c r="F9819" s="14">
        <v>1</v>
      </c>
    </row>
    <row r="9820" spans="1:6" x14ac:dyDescent="0.3">
      <c r="A9820" s="12">
        <v>85144600</v>
      </c>
      <c r="B9820" s="12">
        <v>1</v>
      </c>
      <c r="C9820" s="13" t="s">
        <v>6451</v>
      </c>
      <c r="D9820" s="12">
        <v>1</v>
      </c>
      <c r="E9820" s="12">
        <v>0</v>
      </c>
      <c r="F9820" s="14">
        <v>1</v>
      </c>
    </row>
    <row r="9821" spans="1:6" x14ac:dyDescent="0.3">
      <c r="A9821" s="12">
        <v>85149200</v>
      </c>
      <c r="B9821" s="12">
        <v>3</v>
      </c>
      <c r="C9821" s="13" t="s">
        <v>6452</v>
      </c>
      <c r="D9821" s="12">
        <v>2</v>
      </c>
      <c r="E9821" s="12">
        <v>0</v>
      </c>
      <c r="F9821" s="14">
        <v>2</v>
      </c>
    </row>
    <row r="9822" spans="1:6" x14ac:dyDescent="0.3">
      <c r="A9822" s="12">
        <v>85161300</v>
      </c>
      <c r="B9822" s="12">
        <v>5</v>
      </c>
      <c r="C9822" s="13" t="s">
        <v>6453</v>
      </c>
      <c r="D9822" s="12">
        <v>1</v>
      </c>
      <c r="E9822" s="12">
        <v>0</v>
      </c>
      <c r="F9822" s="14">
        <v>1</v>
      </c>
    </row>
    <row r="9823" spans="1:6" x14ac:dyDescent="0.3">
      <c r="A9823" s="12">
        <v>8516432</v>
      </c>
      <c r="B9823" s="12">
        <v>5</v>
      </c>
      <c r="C9823" s="13" t="s">
        <v>9108</v>
      </c>
      <c r="D9823" s="12">
        <v>1</v>
      </c>
      <c r="E9823" s="12">
        <v>0</v>
      </c>
      <c r="F9823" s="14">
        <v>1</v>
      </c>
    </row>
    <row r="9824" spans="1:6" x14ac:dyDescent="0.3">
      <c r="A9824" s="12">
        <v>85182700</v>
      </c>
      <c r="B9824" s="12">
        <v>5</v>
      </c>
      <c r="C9824" s="13" t="s">
        <v>6454</v>
      </c>
      <c r="D9824" s="12">
        <v>1</v>
      </c>
      <c r="E9824" s="12">
        <v>0</v>
      </c>
      <c r="F9824" s="14">
        <v>1</v>
      </c>
    </row>
    <row r="9825" spans="1:6" x14ac:dyDescent="0.3">
      <c r="A9825" s="12">
        <v>85206300</v>
      </c>
      <c r="B9825" s="12">
        <v>9</v>
      </c>
      <c r="C9825" s="13" t="s">
        <v>6455</v>
      </c>
      <c r="D9825" s="12">
        <v>1</v>
      </c>
      <c r="E9825" s="12">
        <v>0</v>
      </c>
      <c r="F9825" s="14">
        <v>1</v>
      </c>
    </row>
    <row r="9826" spans="1:6" x14ac:dyDescent="0.3">
      <c r="A9826" s="12">
        <v>85218900</v>
      </c>
      <c r="B9826" s="12">
        <v>2</v>
      </c>
      <c r="C9826" s="13" t="s">
        <v>10428</v>
      </c>
      <c r="D9826" s="12">
        <v>1</v>
      </c>
      <c r="E9826" s="12">
        <v>0</v>
      </c>
      <c r="F9826" s="14">
        <v>1</v>
      </c>
    </row>
    <row r="9827" spans="1:6" x14ac:dyDescent="0.3">
      <c r="A9827" s="12">
        <v>8526573</v>
      </c>
      <c r="B9827" s="12">
        <v>3</v>
      </c>
      <c r="C9827" s="13" t="s">
        <v>10429</v>
      </c>
      <c r="D9827" s="12">
        <v>1</v>
      </c>
      <c r="E9827" s="12">
        <v>0</v>
      </c>
      <c r="F9827" s="14">
        <v>1</v>
      </c>
    </row>
    <row r="9828" spans="1:6" x14ac:dyDescent="0.3">
      <c r="A9828" s="12">
        <v>85274300</v>
      </c>
      <c r="B9828" s="12" t="s">
        <v>29</v>
      </c>
      <c r="C9828" s="13" t="s">
        <v>6456</v>
      </c>
      <c r="D9828" s="12">
        <v>3</v>
      </c>
      <c r="E9828" s="12">
        <v>0</v>
      </c>
      <c r="F9828" s="14">
        <v>3</v>
      </c>
    </row>
    <row r="9829" spans="1:6" x14ac:dyDescent="0.3">
      <c r="A9829" s="12">
        <v>85304200</v>
      </c>
      <c r="B9829" s="12">
        <v>5</v>
      </c>
      <c r="C9829" s="13" t="s">
        <v>6457</v>
      </c>
      <c r="D9829" s="12">
        <v>1</v>
      </c>
      <c r="E9829" s="12">
        <v>0</v>
      </c>
      <c r="F9829" s="14">
        <v>1</v>
      </c>
    </row>
    <row r="9830" spans="1:6" x14ac:dyDescent="0.3">
      <c r="A9830" s="12">
        <v>85317000</v>
      </c>
      <c r="B9830" s="12">
        <v>3</v>
      </c>
      <c r="C9830" s="13" t="s">
        <v>9109</v>
      </c>
      <c r="D9830" s="12">
        <v>1</v>
      </c>
      <c r="E9830" s="12">
        <v>0</v>
      </c>
      <c r="F9830" s="14">
        <v>1</v>
      </c>
    </row>
    <row r="9831" spans="1:6" x14ac:dyDescent="0.3">
      <c r="A9831" s="12">
        <v>8535109</v>
      </c>
      <c r="B9831" s="12">
        <v>5</v>
      </c>
      <c r="C9831" s="13" t="s">
        <v>6458</v>
      </c>
      <c r="D9831" s="12">
        <v>1</v>
      </c>
      <c r="E9831" s="12">
        <v>0</v>
      </c>
      <c r="F9831" s="14">
        <v>1</v>
      </c>
    </row>
    <row r="9832" spans="1:6" x14ac:dyDescent="0.3">
      <c r="A9832" s="12">
        <v>8535464</v>
      </c>
      <c r="B9832" s="12">
        <v>7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3">
      <c r="A9833" s="12">
        <v>8538148</v>
      </c>
      <c r="B9833" s="12">
        <v>2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3">
      <c r="A9834" s="12">
        <v>85395500</v>
      </c>
      <c r="B9834" s="12">
        <v>0</v>
      </c>
      <c r="C9834" s="13" t="s">
        <v>6459</v>
      </c>
      <c r="D9834" s="12">
        <v>1</v>
      </c>
      <c r="E9834" s="12">
        <v>0</v>
      </c>
      <c r="F9834" s="14">
        <v>1</v>
      </c>
    </row>
    <row r="9835" spans="1:6" x14ac:dyDescent="0.3">
      <c r="A9835" s="12">
        <v>8543845</v>
      </c>
      <c r="B9835" s="12" t="s">
        <v>29</v>
      </c>
      <c r="C9835" s="13" t="s">
        <v>6460</v>
      </c>
      <c r="D9835" s="12">
        <v>1</v>
      </c>
      <c r="E9835" s="12">
        <v>0</v>
      </c>
      <c r="F9835" s="14">
        <v>1</v>
      </c>
    </row>
    <row r="9836" spans="1:6" x14ac:dyDescent="0.3">
      <c r="A9836" s="12">
        <v>85462700</v>
      </c>
      <c r="B9836" s="12">
        <v>7</v>
      </c>
      <c r="C9836" s="13" t="s">
        <v>6461</v>
      </c>
      <c r="D9836" s="12">
        <v>1</v>
      </c>
      <c r="E9836" s="12">
        <v>0</v>
      </c>
      <c r="F9836" s="14">
        <v>1</v>
      </c>
    </row>
    <row r="9837" spans="1:6" x14ac:dyDescent="0.3">
      <c r="A9837" s="12">
        <v>85483200</v>
      </c>
      <c r="B9837" s="12" t="s">
        <v>29</v>
      </c>
      <c r="C9837" s="13" t="s">
        <v>9110</v>
      </c>
      <c r="D9837" s="12">
        <v>1</v>
      </c>
      <c r="E9837" s="12">
        <v>0</v>
      </c>
      <c r="F9837" s="14">
        <v>1</v>
      </c>
    </row>
    <row r="9838" spans="1:6" x14ac:dyDescent="0.3">
      <c r="A9838" s="12">
        <v>85498600</v>
      </c>
      <c r="B9838" s="12">
        <v>7</v>
      </c>
      <c r="C9838" s="13" t="s">
        <v>6462</v>
      </c>
      <c r="D9838" s="12">
        <v>0</v>
      </c>
      <c r="E9838" s="12">
        <v>2</v>
      </c>
      <c r="F9838" s="14">
        <v>2</v>
      </c>
    </row>
    <row r="9839" spans="1:6" x14ac:dyDescent="0.3">
      <c r="A9839" s="12">
        <v>85506400</v>
      </c>
      <c r="B9839" s="12">
        <v>6</v>
      </c>
      <c r="C9839" s="13" t="s">
        <v>6463</v>
      </c>
      <c r="D9839" s="12">
        <v>1</v>
      </c>
      <c r="E9839" s="12">
        <v>0</v>
      </c>
      <c r="F9839" s="14">
        <v>1</v>
      </c>
    </row>
    <row r="9840" spans="1:6" x14ac:dyDescent="0.3">
      <c r="A9840" s="12">
        <v>85512100</v>
      </c>
      <c r="B9840" s="12" t="s">
        <v>29</v>
      </c>
      <c r="C9840" s="13" t="s">
        <v>6464</v>
      </c>
      <c r="D9840" s="12">
        <v>2</v>
      </c>
      <c r="E9840" s="12">
        <v>0</v>
      </c>
      <c r="F9840" s="14">
        <v>2</v>
      </c>
    </row>
    <row r="9841" spans="1:6" x14ac:dyDescent="0.3">
      <c r="A9841" s="12">
        <v>8553003</v>
      </c>
      <c r="B9841" s="12">
        <v>8</v>
      </c>
      <c r="C9841" s="13" t="s">
        <v>6465</v>
      </c>
      <c r="D9841" s="12">
        <v>1</v>
      </c>
      <c r="E9841" s="12">
        <v>0</v>
      </c>
      <c r="F9841" s="14">
        <v>1</v>
      </c>
    </row>
    <row r="9842" spans="1:6" x14ac:dyDescent="0.3">
      <c r="A9842" s="12">
        <v>8554697</v>
      </c>
      <c r="B9842" s="12" t="s">
        <v>29</v>
      </c>
      <c r="C9842" s="13" t="s">
        <v>6466</v>
      </c>
      <c r="D9842" s="12">
        <v>1</v>
      </c>
      <c r="E9842" s="12">
        <v>0</v>
      </c>
      <c r="F9842" s="14">
        <v>1</v>
      </c>
    </row>
    <row r="9843" spans="1:6" x14ac:dyDescent="0.3">
      <c r="A9843" s="12">
        <v>85562200</v>
      </c>
      <c r="B9843" s="12">
        <v>9</v>
      </c>
      <c r="C9843" s="13" t="s">
        <v>6467</v>
      </c>
      <c r="D9843" s="12">
        <v>1</v>
      </c>
      <c r="E9843" s="12">
        <v>1</v>
      </c>
      <c r="F9843" s="14">
        <v>2</v>
      </c>
    </row>
    <row r="9844" spans="1:6" x14ac:dyDescent="0.3">
      <c r="A9844" s="12">
        <v>85590200</v>
      </c>
      <c r="B9844" s="12">
        <v>1</v>
      </c>
      <c r="C9844" s="13" t="s">
        <v>9111</v>
      </c>
      <c r="D9844" s="12">
        <v>1</v>
      </c>
      <c r="E9844" s="12">
        <v>0</v>
      </c>
      <c r="F9844" s="14">
        <v>1</v>
      </c>
    </row>
    <row r="9845" spans="1:6" x14ac:dyDescent="0.3">
      <c r="A9845" s="12">
        <v>85600400</v>
      </c>
      <c r="B9845" s="12">
        <v>7</v>
      </c>
      <c r="C9845" s="13" t="s">
        <v>6468</v>
      </c>
      <c r="D9845" s="12">
        <v>1</v>
      </c>
      <c r="E9845" s="12">
        <v>0</v>
      </c>
      <c r="F9845" s="14">
        <v>1</v>
      </c>
    </row>
    <row r="9846" spans="1:6" x14ac:dyDescent="0.3">
      <c r="A9846" s="12">
        <v>85628800</v>
      </c>
      <c r="B9846" s="12">
        <v>5</v>
      </c>
      <c r="C9846" s="13" t="s">
        <v>6469</v>
      </c>
      <c r="D9846" s="12">
        <v>10</v>
      </c>
      <c r="E9846" s="12">
        <v>0</v>
      </c>
      <c r="F9846" s="14">
        <v>10</v>
      </c>
    </row>
    <row r="9847" spans="1:6" x14ac:dyDescent="0.3">
      <c r="A9847" s="12">
        <v>85633900</v>
      </c>
      <c r="B9847" s="12">
        <v>9</v>
      </c>
      <c r="C9847" s="13" t="s">
        <v>9112</v>
      </c>
      <c r="D9847" s="12">
        <v>1</v>
      </c>
      <c r="E9847" s="12">
        <v>0</v>
      </c>
      <c r="F9847" s="14">
        <v>1</v>
      </c>
    </row>
    <row r="9848" spans="1:6" x14ac:dyDescent="0.3">
      <c r="A9848" s="12">
        <v>85641200</v>
      </c>
      <c r="B9848" s="12">
        <v>8</v>
      </c>
      <c r="C9848" s="13" t="s">
        <v>6470</v>
      </c>
      <c r="D9848" s="12">
        <v>8</v>
      </c>
      <c r="E9848" s="12">
        <v>0</v>
      </c>
      <c r="F9848" s="14">
        <v>8</v>
      </c>
    </row>
    <row r="9849" spans="1:6" x14ac:dyDescent="0.3">
      <c r="A9849" s="12">
        <v>85645100</v>
      </c>
      <c r="B9849" s="12">
        <v>3</v>
      </c>
      <c r="C9849" s="13" t="s">
        <v>6471</v>
      </c>
      <c r="D9849" s="12">
        <v>1</v>
      </c>
      <c r="E9849" s="12">
        <v>0</v>
      </c>
      <c r="F9849" s="14">
        <v>1</v>
      </c>
    </row>
    <row r="9850" spans="1:6" x14ac:dyDescent="0.3">
      <c r="A9850" s="12">
        <v>8564744</v>
      </c>
      <c r="B9850" s="12" t="s">
        <v>29</v>
      </c>
      <c r="C9850" s="13" t="s">
        <v>6472</v>
      </c>
      <c r="D9850" s="12">
        <v>2</v>
      </c>
      <c r="E9850" s="12">
        <v>0</v>
      </c>
      <c r="F9850" s="14">
        <v>2</v>
      </c>
    </row>
    <row r="9851" spans="1:6" x14ac:dyDescent="0.3">
      <c r="A9851" s="12">
        <v>8564894</v>
      </c>
      <c r="B9851" s="12">
        <v>2</v>
      </c>
      <c r="C9851" s="13" t="s">
        <v>6473</v>
      </c>
      <c r="D9851" s="12">
        <v>1</v>
      </c>
      <c r="E9851" s="12">
        <v>0</v>
      </c>
      <c r="F9851" s="14">
        <v>1</v>
      </c>
    </row>
    <row r="9852" spans="1:6" x14ac:dyDescent="0.3">
      <c r="A9852" s="12">
        <v>8565634</v>
      </c>
      <c r="B9852" s="12">
        <v>1</v>
      </c>
      <c r="C9852" s="13" t="s">
        <v>6474</v>
      </c>
      <c r="D9852" s="12">
        <v>1</v>
      </c>
      <c r="E9852" s="12">
        <v>0</v>
      </c>
      <c r="F9852" s="14">
        <v>1</v>
      </c>
    </row>
    <row r="9853" spans="1:6" x14ac:dyDescent="0.3">
      <c r="A9853" s="12">
        <v>85678400</v>
      </c>
      <c r="B9853" s="12">
        <v>2</v>
      </c>
      <c r="C9853" s="13" t="s">
        <v>9113</v>
      </c>
      <c r="D9853" s="12">
        <v>1</v>
      </c>
      <c r="E9853" s="12">
        <v>0</v>
      </c>
      <c r="F9853" s="14">
        <v>1</v>
      </c>
    </row>
    <row r="9854" spans="1:6" x14ac:dyDescent="0.3">
      <c r="A9854" s="12">
        <v>85698200</v>
      </c>
      <c r="B9854" s="12">
        <v>9</v>
      </c>
      <c r="C9854" s="13" t="s">
        <v>6475</v>
      </c>
      <c r="D9854" s="12">
        <v>4</v>
      </c>
      <c r="E9854" s="12">
        <v>0</v>
      </c>
      <c r="F9854" s="14">
        <v>4</v>
      </c>
    </row>
    <row r="9855" spans="1:6" x14ac:dyDescent="0.3">
      <c r="A9855" s="12">
        <v>85710700</v>
      </c>
      <c r="B9855" s="12">
        <v>4</v>
      </c>
      <c r="C9855" s="13" t="s">
        <v>6476</v>
      </c>
      <c r="D9855" s="12">
        <v>1</v>
      </c>
      <c r="E9855" s="12">
        <v>0</v>
      </c>
      <c r="F9855" s="14">
        <v>1</v>
      </c>
    </row>
    <row r="9856" spans="1:6" x14ac:dyDescent="0.3">
      <c r="A9856" s="12">
        <v>85732200</v>
      </c>
      <c r="B9856" s="12">
        <v>2</v>
      </c>
      <c r="C9856" s="13" t="s">
        <v>10430</v>
      </c>
      <c r="D9856" s="12">
        <v>1</v>
      </c>
      <c r="E9856" s="12">
        <v>0</v>
      </c>
      <c r="F9856" s="14">
        <v>1</v>
      </c>
    </row>
    <row r="9857" spans="1:6" x14ac:dyDescent="0.3">
      <c r="A9857" s="12">
        <v>85758800</v>
      </c>
      <c r="B9857" s="12">
        <v>2</v>
      </c>
      <c r="C9857" s="13" t="s">
        <v>6477</v>
      </c>
      <c r="D9857" s="12">
        <v>1</v>
      </c>
      <c r="E9857" s="12">
        <v>0</v>
      </c>
      <c r="F9857" s="14">
        <v>1</v>
      </c>
    </row>
    <row r="9858" spans="1:6" x14ac:dyDescent="0.3">
      <c r="A9858" s="12">
        <v>8578299</v>
      </c>
      <c r="B9858" s="12">
        <v>1</v>
      </c>
      <c r="C9858" s="13" t="s">
        <v>6478</v>
      </c>
      <c r="D9858" s="12">
        <v>1</v>
      </c>
      <c r="E9858" s="12">
        <v>0</v>
      </c>
      <c r="F9858" s="14">
        <v>1</v>
      </c>
    </row>
    <row r="9859" spans="1:6" x14ac:dyDescent="0.3">
      <c r="A9859" s="12">
        <v>85802100</v>
      </c>
      <c r="B9859" s="12">
        <v>6</v>
      </c>
      <c r="C9859" s="13" t="s">
        <v>6479</v>
      </c>
      <c r="D9859" s="12">
        <v>1</v>
      </c>
      <c r="E9859" s="12">
        <v>0</v>
      </c>
      <c r="F9859" s="14">
        <v>1</v>
      </c>
    </row>
    <row r="9860" spans="1:6" x14ac:dyDescent="0.3">
      <c r="A9860" s="12">
        <v>85805200</v>
      </c>
      <c r="B9860" s="12">
        <v>9</v>
      </c>
      <c r="C9860" s="13" t="s">
        <v>10431</v>
      </c>
      <c r="D9860" s="12">
        <v>1</v>
      </c>
      <c r="E9860" s="12">
        <v>0</v>
      </c>
      <c r="F9860" s="14">
        <v>1</v>
      </c>
    </row>
    <row r="9861" spans="1:6" x14ac:dyDescent="0.3">
      <c r="A9861" s="12">
        <v>85825700</v>
      </c>
      <c r="B9861" s="12" t="s">
        <v>29</v>
      </c>
      <c r="C9861" s="13" t="s">
        <v>10432</v>
      </c>
      <c r="D9861" s="12">
        <v>1</v>
      </c>
      <c r="E9861" s="12">
        <v>0</v>
      </c>
      <c r="F9861" s="14">
        <v>1</v>
      </c>
    </row>
    <row r="9862" spans="1:6" x14ac:dyDescent="0.3">
      <c r="A9862" s="12">
        <v>85833700</v>
      </c>
      <c r="B9862" s="12">
        <v>3</v>
      </c>
      <c r="C9862" s="13" t="s">
        <v>6480</v>
      </c>
      <c r="D9862" s="12">
        <v>2</v>
      </c>
      <c r="E9862" s="12">
        <v>0</v>
      </c>
      <c r="F9862" s="14">
        <v>2</v>
      </c>
    </row>
    <row r="9863" spans="1:6" x14ac:dyDescent="0.3">
      <c r="A9863" s="12">
        <v>8583763</v>
      </c>
      <c r="B9863" s="12" t="s">
        <v>29</v>
      </c>
      <c r="C9863" s="13" t="s">
        <v>6481</v>
      </c>
      <c r="D9863" s="12">
        <v>1</v>
      </c>
      <c r="E9863" s="12">
        <v>0</v>
      </c>
      <c r="F9863" s="14">
        <v>1</v>
      </c>
    </row>
    <row r="9864" spans="1:6" x14ac:dyDescent="0.3">
      <c r="A9864" s="12">
        <v>85845500</v>
      </c>
      <c r="B9864" s="12">
        <v>6</v>
      </c>
      <c r="C9864" s="13" t="s">
        <v>6482</v>
      </c>
      <c r="D9864" s="12">
        <v>2</v>
      </c>
      <c r="E9864" s="12">
        <v>0</v>
      </c>
      <c r="F9864" s="14">
        <v>2</v>
      </c>
    </row>
    <row r="9865" spans="1:6" x14ac:dyDescent="0.3">
      <c r="A9865" s="12">
        <v>85864400</v>
      </c>
      <c r="B9865" s="12">
        <v>3</v>
      </c>
      <c r="C9865" s="13" t="s">
        <v>6483</v>
      </c>
      <c r="D9865" s="12">
        <v>4</v>
      </c>
      <c r="E9865" s="12">
        <v>0</v>
      </c>
      <c r="F9865" s="14">
        <v>4</v>
      </c>
    </row>
    <row r="9866" spans="1:6" x14ac:dyDescent="0.3">
      <c r="A9866" s="12">
        <v>85884500</v>
      </c>
      <c r="B9866" s="12">
        <v>9</v>
      </c>
      <c r="C9866" s="13" t="s">
        <v>6484</v>
      </c>
      <c r="D9866" s="12">
        <v>1</v>
      </c>
      <c r="E9866" s="12">
        <v>0</v>
      </c>
      <c r="F9866" s="14">
        <v>1</v>
      </c>
    </row>
    <row r="9867" spans="1:6" x14ac:dyDescent="0.3">
      <c r="A9867" s="12">
        <v>85891400</v>
      </c>
      <c r="B9867" s="12">
        <v>0</v>
      </c>
      <c r="C9867" s="13" t="s">
        <v>6485</v>
      </c>
      <c r="D9867" s="12">
        <v>3</v>
      </c>
      <c r="E9867" s="12">
        <v>0</v>
      </c>
      <c r="F9867" s="14">
        <v>3</v>
      </c>
    </row>
    <row r="9868" spans="1:6" x14ac:dyDescent="0.3">
      <c r="A9868" s="12">
        <v>8589391</v>
      </c>
      <c r="B9868" s="12">
        <v>2</v>
      </c>
      <c r="C9868" s="13" t="s">
        <v>9114</v>
      </c>
      <c r="D9868" s="12">
        <v>0</v>
      </c>
      <c r="E9868" s="12">
        <v>1</v>
      </c>
      <c r="F9868" s="14">
        <v>1</v>
      </c>
    </row>
    <row r="9869" spans="1:6" x14ac:dyDescent="0.3">
      <c r="A9869" s="12">
        <v>85896100</v>
      </c>
      <c r="B9869" s="12">
        <v>9</v>
      </c>
      <c r="C9869" s="13" t="s">
        <v>6486</v>
      </c>
      <c r="D9869" s="12">
        <v>2</v>
      </c>
      <c r="E9869" s="12">
        <v>0</v>
      </c>
      <c r="F9869" s="14">
        <v>2</v>
      </c>
    </row>
    <row r="9870" spans="1:6" x14ac:dyDescent="0.3">
      <c r="A9870" s="12">
        <v>85912200</v>
      </c>
      <c r="B9870" s="12">
        <v>0</v>
      </c>
      <c r="C9870" s="13" t="s">
        <v>9115</v>
      </c>
      <c r="D9870" s="12">
        <v>1</v>
      </c>
      <c r="E9870" s="12">
        <v>0</v>
      </c>
      <c r="F9870" s="14">
        <v>1</v>
      </c>
    </row>
    <row r="9871" spans="1:6" x14ac:dyDescent="0.3">
      <c r="A9871" s="12">
        <v>85915500</v>
      </c>
      <c r="B9871" s="12">
        <v>6</v>
      </c>
      <c r="C9871" s="13" t="s">
        <v>9560</v>
      </c>
      <c r="D9871" s="12">
        <v>1</v>
      </c>
      <c r="E9871" s="12">
        <v>0</v>
      </c>
      <c r="F9871" s="14">
        <v>1</v>
      </c>
    </row>
    <row r="9872" spans="1:6" x14ac:dyDescent="0.3">
      <c r="A9872" s="12">
        <v>8593270</v>
      </c>
      <c r="B9872" s="12">
        <v>5</v>
      </c>
      <c r="C9872" s="13" t="s">
        <v>6487</v>
      </c>
      <c r="D9872" s="12">
        <v>1</v>
      </c>
      <c r="E9872" s="12">
        <v>0</v>
      </c>
      <c r="F9872" s="14">
        <v>1</v>
      </c>
    </row>
    <row r="9873" spans="1:6" x14ac:dyDescent="0.3">
      <c r="A9873" s="12">
        <v>8594269</v>
      </c>
      <c r="B9873" s="12">
        <v>7</v>
      </c>
      <c r="C9873" s="13" t="s">
        <v>6488</v>
      </c>
      <c r="D9873" s="12">
        <v>2</v>
      </c>
      <c r="E9873" s="12">
        <v>0</v>
      </c>
      <c r="F9873" s="14">
        <v>2</v>
      </c>
    </row>
    <row r="9874" spans="1:6" x14ac:dyDescent="0.3">
      <c r="A9874" s="12">
        <v>8594469</v>
      </c>
      <c r="B9874" s="12" t="s">
        <v>29</v>
      </c>
      <c r="C9874" s="13" t="s">
        <v>6489</v>
      </c>
      <c r="D9874" s="12">
        <v>1</v>
      </c>
      <c r="E9874" s="12">
        <v>0</v>
      </c>
      <c r="F9874" s="14">
        <v>1</v>
      </c>
    </row>
    <row r="9875" spans="1:6" x14ac:dyDescent="0.3">
      <c r="A9875" s="12">
        <v>85962100</v>
      </c>
      <c r="B9875" s="12">
        <v>7</v>
      </c>
      <c r="C9875" s="13" t="s">
        <v>6490</v>
      </c>
      <c r="D9875" s="12">
        <v>3</v>
      </c>
      <c r="E9875" s="12">
        <v>0</v>
      </c>
      <c r="F9875" s="14">
        <v>3</v>
      </c>
    </row>
    <row r="9876" spans="1:6" x14ac:dyDescent="0.3">
      <c r="A9876" s="12">
        <v>8599193</v>
      </c>
      <c r="B9876" s="12">
        <v>0</v>
      </c>
      <c r="C9876" s="13" t="s">
        <v>6491</v>
      </c>
      <c r="D9876" s="12">
        <v>1</v>
      </c>
      <c r="E9876" s="12">
        <v>0</v>
      </c>
      <c r="F9876" s="14">
        <v>1</v>
      </c>
    </row>
    <row r="9877" spans="1:6" x14ac:dyDescent="0.3">
      <c r="A9877" s="12">
        <v>86000800</v>
      </c>
      <c r="B9877" s="12">
        <v>9</v>
      </c>
      <c r="C9877" s="13" t="s">
        <v>9116</v>
      </c>
      <c r="D9877" s="12">
        <v>1</v>
      </c>
      <c r="E9877" s="12">
        <v>0</v>
      </c>
      <c r="F9877" s="14">
        <v>1</v>
      </c>
    </row>
    <row r="9878" spans="1:6" x14ac:dyDescent="0.3">
      <c r="A9878" s="12">
        <v>86020300</v>
      </c>
      <c r="B9878" s="12">
        <v>6</v>
      </c>
      <c r="C9878" s="13" t="s">
        <v>6492</v>
      </c>
      <c r="D9878" s="12">
        <v>1</v>
      </c>
      <c r="E9878" s="12">
        <v>0</v>
      </c>
      <c r="F9878" s="14">
        <v>1</v>
      </c>
    </row>
    <row r="9879" spans="1:6" x14ac:dyDescent="0.3">
      <c r="A9879" s="12">
        <v>8602751</v>
      </c>
      <c r="B9879" s="12">
        <v>8</v>
      </c>
      <c r="C9879" s="13" t="s">
        <v>6493</v>
      </c>
      <c r="D9879" s="12">
        <v>1</v>
      </c>
      <c r="E9879" s="12">
        <v>0</v>
      </c>
      <c r="F9879" s="14">
        <v>1</v>
      </c>
    </row>
    <row r="9880" spans="1:6" x14ac:dyDescent="0.3">
      <c r="A9880" s="12">
        <v>8603730</v>
      </c>
      <c r="B9880" s="12">
        <v>0</v>
      </c>
      <c r="C9880" s="13" t="s">
        <v>6494</v>
      </c>
      <c r="D9880" s="12">
        <v>1</v>
      </c>
      <c r="E9880" s="12">
        <v>0</v>
      </c>
      <c r="F9880" s="14">
        <v>1</v>
      </c>
    </row>
    <row r="9881" spans="1:6" x14ac:dyDescent="0.3">
      <c r="A9881" s="12">
        <v>86053400</v>
      </c>
      <c r="B9881" s="12">
        <v>2</v>
      </c>
      <c r="C9881" s="13" t="s">
        <v>9117</v>
      </c>
      <c r="D9881" s="12">
        <v>1</v>
      </c>
      <c r="E9881" s="12">
        <v>0</v>
      </c>
      <c r="F9881" s="14">
        <v>1</v>
      </c>
    </row>
    <row r="9882" spans="1:6" x14ac:dyDescent="0.3">
      <c r="A9882" s="12">
        <v>8606528</v>
      </c>
      <c r="B9882" s="12">
        <v>2</v>
      </c>
      <c r="C9882" s="13" t="s">
        <v>6495</v>
      </c>
      <c r="D9882" s="12">
        <v>1</v>
      </c>
      <c r="E9882" s="12">
        <v>0</v>
      </c>
      <c r="F9882" s="14">
        <v>1</v>
      </c>
    </row>
    <row r="9883" spans="1:6" x14ac:dyDescent="0.3">
      <c r="A9883" s="12">
        <v>86083100</v>
      </c>
      <c r="B9883" s="12">
        <v>7</v>
      </c>
      <c r="C9883" s="13" t="s">
        <v>6496</v>
      </c>
      <c r="D9883" s="12">
        <v>1</v>
      </c>
      <c r="E9883" s="12">
        <v>0</v>
      </c>
      <c r="F9883" s="14">
        <v>1</v>
      </c>
    </row>
    <row r="9884" spans="1:6" x14ac:dyDescent="0.3">
      <c r="A9884" s="12">
        <v>86100500</v>
      </c>
      <c r="B9884" s="12">
        <v>3</v>
      </c>
      <c r="C9884" s="13" t="s">
        <v>9118</v>
      </c>
      <c r="D9884" s="12">
        <v>3</v>
      </c>
      <c r="E9884" s="12">
        <v>0</v>
      </c>
      <c r="F9884" s="14">
        <v>3</v>
      </c>
    </row>
    <row r="9885" spans="1:6" x14ac:dyDescent="0.3">
      <c r="A9885" s="12">
        <v>86242400</v>
      </c>
      <c r="B9885" s="12" t="s">
        <v>29</v>
      </c>
      <c r="C9885" s="13" t="s">
        <v>9561</v>
      </c>
      <c r="D9885" s="12">
        <v>1</v>
      </c>
      <c r="E9885" s="12">
        <v>0</v>
      </c>
      <c r="F9885" s="14">
        <v>1</v>
      </c>
    </row>
    <row r="9886" spans="1:6" x14ac:dyDescent="0.3">
      <c r="A9886" s="12">
        <v>86247400</v>
      </c>
      <c r="B9886" s="12">
        <v>7</v>
      </c>
      <c r="C9886" s="13" t="s">
        <v>10433</v>
      </c>
      <c r="D9886" s="12">
        <v>2</v>
      </c>
      <c r="E9886" s="12">
        <v>0</v>
      </c>
      <c r="F9886" s="14">
        <v>2</v>
      </c>
    </row>
    <row r="9887" spans="1:6" x14ac:dyDescent="0.3">
      <c r="A9887" s="12">
        <v>86267800</v>
      </c>
      <c r="B9887" s="12">
        <v>1</v>
      </c>
      <c r="C9887" s="13" t="s">
        <v>6497</v>
      </c>
      <c r="D9887" s="12">
        <v>1</v>
      </c>
      <c r="E9887" s="12">
        <v>0</v>
      </c>
      <c r="F9887" s="14">
        <v>1</v>
      </c>
    </row>
    <row r="9888" spans="1:6" x14ac:dyDescent="0.3">
      <c r="A9888" s="12">
        <v>86269900</v>
      </c>
      <c r="B9888" s="12">
        <v>9</v>
      </c>
      <c r="C9888" s="13" t="s">
        <v>6498</v>
      </c>
      <c r="D9888" s="12">
        <v>1</v>
      </c>
      <c r="E9888" s="12">
        <v>0</v>
      </c>
      <c r="F9888" s="14">
        <v>1</v>
      </c>
    </row>
    <row r="9889" spans="1:6" x14ac:dyDescent="0.3">
      <c r="A9889" s="12">
        <v>8628138</v>
      </c>
      <c r="B9889" s="12">
        <v>4</v>
      </c>
      <c r="C9889" s="13" t="s">
        <v>6499</v>
      </c>
      <c r="D9889" s="12">
        <v>1</v>
      </c>
      <c r="E9889" s="12">
        <v>0</v>
      </c>
      <c r="F9889" s="14">
        <v>1</v>
      </c>
    </row>
    <row r="9890" spans="1:6" x14ac:dyDescent="0.3">
      <c r="A9890" s="12">
        <v>86310700</v>
      </c>
      <c r="B9890" s="12">
        <v>8</v>
      </c>
      <c r="C9890" s="13" t="s">
        <v>6500</v>
      </c>
      <c r="D9890" s="12">
        <v>1</v>
      </c>
      <c r="E9890" s="12">
        <v>0</v>
      </c>
      <c r="F9890" s="14">
        <v>1</v>
      </c>
    </row>
    <row r="9891" spans="1:6" x14ac:dyDescent="0.3">
      <c r="A9891" s="12">
        <v>86316500</v>
      </c>
      <c r="B9891" s="12">
        <v>8</v>
      </c>
      <c r="C9891" s="13" t="s">
        <v>6501</v>
      </c>
      <c r="D9891" s="12">
        <v>2</v>
      </c>
      <c r="E9891" s="12">
        <v>0</v>
      </c>
      <c r="F9891" s="14">
        <v>2</v>
      </c>
    </row>
    <row r="9892" spans="1:6" x14ac:dyDescent="0.3">
      <c r="A9892" s="12">
        <v>8633992</v>
      </c>
      <c r="B9892" s="12">
        <v>7</v>
      </c>
      <c r="C9892" s="13" t="s">
        <v>6502</v>
      </c>
      <c r="D9892" s="12">
        <v>1</v>
      </c>
      <c r="E9892" s="12">
        <v>0</v>
      </c>
      <c r="F9892" s="14">
        <v>1</v>
      </c>
    </row>
    <row r="9893" spans="1:6" x14ac:dyDescent="0.3">
      <c r="A9893" s="12">
        <v>86356400</v>
      </c>
      <c r="B9893" s="12" t="s">
        <v>29</v>
      </c>
      <c r="C9893" s="13" t="s">
        <v>6503</v>
      </c>
      <c r="D9893" s="12">
        <v>1</v>
      </c>
      <c r="E9893" s="12">
        <v>0</v>
      </c>
      <c r="F9893" s="14">
        <v>1</v>
      </c>
    </row>
    <row r="9894" spans="1:6" x14ac:dyDescent="0.3">
      <c r="A9894" s="12">
        <v>86381300</v>
      </c>
      <c r="B9894" s="12" t="s">
        <v>29</v>
      </c>
      <c r="C9894" s="13" t="s">
        <v>10434</v>
      </c>
      <c r="D9894" s="12">
        <v>1</v>
      </c>
      <c r="E9894" s="12">
        <v>0</v>
      </c>
      <c r="F9894" s="14">
        <v>1</v>
      </c>
    </row>
    <row r="9895" spans="1:6" x14ac:dyDescent="0.3">
      <c r="A9895" s="12">
        <v>86393000</v>
      </c>
      <c r="B9895" s="12">
        <v>6</v>
      </c>
      <c r="C9895" s="13" t="s">
        <v>9119</v>
      </c>
      <c r="D9895" s="12">
        <v>1</v>
      </c>
      <c r="E9895" s="12">
        <v>0</v>
      </c>
      <c r="F9895" s="14">
        <v>1</v>
      </c>
    </row>
    <row r="9896" spans="1:6" x14ac:dyDescent="0.3">
      <c r="A9896" s="12">
        <v>86422800</v>
      </c>
      <c r="B9896" s="12">
        <v>3</v>
      </c>
      <c r="C9896" s="13" t="s">
        <v>6504</v>
      </c>
      <c r="D9896" s="12">
        <v>15</v>
      </c>
      <c r="E9896" s="12">
        <v>0</v>
      </c>
      <c r="F9896" s="14">
        <v>15</v>
      </c>
    </row>
    <row r="9897" spans="1:6" x14ac:dyDescent="0.3">
      <c r="A9897" s="12">
        <v>86431800</v>
      </c>
      <c r="B9897" s="12">
        <v>2</v>
      </c>
      <c r="C9897" s="13" t="s">
        <v>6505</v>
      </c>
      <c r="D9897" s="12">
        <v>17</v>
      </c>
      <c r="E9897" s="12">
        <v>0</v>
      </c>
      <c r="F9897" s="14">
        <v>17</v>
      </c>
    </row>
    <row r="9898" spans="1:6" x14ac:dyDescent="0.3">
      <c r="A9898" s="12">
        <v>86442000</v>
      </c>
      <c r="B9898" s="12">
        <v>1</v>
      </c>
      <c r="C9898" s="13" t="s">
        <v>6506</v>
      </c>
      <c r="D9898" s="12">
        <v>2</v>
      </c>
      <c r="E9898" s="12">
        <v>0</v>
      </c>
      <c r="F9898" s="14">
        <v>2</v>
      </c>
    </row>
    <row r="9899" spans="1:6" x14ac:dyDescent="0.3">
      <c r="A9899" s="12">
        <v>8647546</v>
      </c>
      <c r="B9899" s="12">
        <v>4</v>
      </c>
      <c r="C9899" s="13" t="s">
        <v>9120</v>
      </c>
      <c r="D9899" s="12">
        <v>2</v>
      </c>
      <c r="E9899" s="12">
        <v>0</v>
      </c>
      <c r="F9899" s="14">
        <v>2</v>
      </c>
    </row>
    <row r="9900" spans="1:6" x14ac:dyDescent="0.3">
      <c r="A9900" s="12">
        <v>86490600</v>
      </c>
      <c r="B9900" s="12">
        <v>1</v>
      </c>
      <c r="C9900" s="13" t="s">
        <v>6507</v>
      </c>
      <c r="D9900" s="12">
        <v>1</v>
      </c>
      <c r="E9900" s="12">
        <v>0</v>
      </c>
      <c r="F9900" s="14">
        <v>1</v>
      </c>
    </row>
    <row r="9901" spans="1:6" x14ac:dyDescent="0.3">
      <c r="A9901" s="12">
        <v>86510400</v>
      </c>
      <c r="B9901" s="12">
        <v>6</v>
      </c>
      <c r="C9901" s="13" t="s">
        <v>6508</v>
      </c>
      <c r="D9901" s="12">
        <v>2</v>
      </c>
      <c r="E9901" s="12">
        <v>0</v>
      </c>
      <c r="F9901" s="14">
        <v>2</v>
      </c>
    </row>
    <row r="9902" spans="1:6" x14ac:dyDescent="0.3">
      <c r="A9902" s="12">
        <v>86516300</v>
      </c>
      <c r="B9902" s="12">
        <v>2</v>
      </c>
      <c r="C9902" s="13" t="s">
        <v>6509</v>
      </c>
      <c r="D9902" s="12">
        <v>0</v>
      </c>
      <c r="E9902" s="12">
        <v>1</v>
      </c>
      <c r="F9902" s="14">
        <v>1</v>
      </c>
    </row>
    <row r="9903" spans="1:6" x14ac:dyDescent="0.3">
      <c r="A9903" s="12">
        <v>86519000</v>
      </c>
      <c r="B9903" s="12" t="s">
        <v>29</v>
      </c>
      <c r="C9903" s="13" t="s">
        <v>6510</v>
      </c>
      <c r="D9903" s="12">
        <v>1</v>
      </c>
      <c r="E9903" s="12">
        <v>0</v>
      </c>
      <c r="F9903" s="14">
        <v>1</v>
      </c>
    </row>
    <row r="9904" spans="1:6" x14ac:dyDescent="0.3">
      <c r="A9904" s="12">
        <v>86520500</v>
      </c>
      <c r="B9904" s="12">
        <v>7</v>
      </c>
      <c r="C9904" s="13" t="s">
        <v>6511</v>
      </c>
      <c r="D9904" s="12">
        <v>6</v>
      </c>
      <c r="E9904" s="12">
        <v>0</v>
      </c>
      <c r="F9904" s="14">
        <v>6</v>
      </c>
    </row>
    <row r="9905" spans="1:6" x14ac:dyDescent="0.3">
      <c r="A9905" s="12">
        <v>86547200</v>
      </c>
      <c r="B9905" s="12">
        <v>5</v>
      </c>
      <c r="C9905" s="13" t="s">
        <v>6512</v>
      </c>
      <c r="D9905" s="12">
        <v>3</v>
      </c>
      <c r="E9905" s="12">
        <v>0</v>
      </c>
      <c r="F9905" s="14">
        <v>3</v>
      </c>
    </row>
    <row r="9906" spans="1:6" x14ac:dyDescent="0.3">
      <c r="A9906" s="12">
        <v>86547900</v>
      </c>
      <c r="B9906" s="12" t="s">
        <v>29</v>
      </c>
      <c r="C9906" s="13" t="s">
        <v>6513</v>
      </c>
      <c r="D9906" s="12">
        <v>2</v>
      </c>
      <c r="E9906" s="12">
        <v>0</v>
      </c>
      <c r="F9906" s="14">
        <v>2</v>
      </c>
    </row>
    <row r="9907" spans="1:6" x14ac:dyDescent="0.3">
      <c r="A9907" s="12">
        <v>8655051</v>
      </c>
      <c r="B9907" s="12">
        <v>2</v>
      </c>
      <c r="C9907" s="13" t="s">
        <v>6514</v>
      </c>
      <c r="D9907" s="12">
        <v>1</v>
      </c>
      <c r="E9907" s="12">
        <v>0</v>
      </c>
      <c r="F9907" s="14">
        <v>1</v>
      </c>
    </row>
    <row r="9908" spans="1:6" x14ac:dyDescent="0.3">
      <c r="A9908" s="12">
        <v>86554900</v>
      </c>
      <c r="B9908" s="12">
        <v>8</v>
      </c>
      <c r="C9908" s="13" t="s">
        <v>9121</v>
      </c>
      <c r="D9908" s="12">
        <v>1</v>
      </c>
      <c r="E9908" s="12">
        <v>0</v>
      </c>
      <c r="F9908" s="14">
        <v>1</v>
      </c>
    </row>
    <row r="9909" spans="1:6" x14ac:dyDescent="0.3">
      <c r="A9909" s="12">
        <v>8656730</v>
      </c>
      <c r="B9909" s="12" t="s">
        <v>29</v>
      </c>
      <c r="C9909" s="13" t="s">
        <v>9122</v>
      </c>
      <c r="D9909" s="12">
        <v>1</v>
      </c>
      <c r="E9909" s="12">
        <v>0</v>
      </c>
      <c r="F9909" s="14">
        <v>1</v>
      </c>
    </row>
    <row r="9910" spans="1:6" x14ac:dyDescent="0.3">
      <c r="A9910" s="12">
        <v>8657579</v>
      </c>
      <c r="B9910" s="12">
        <v>5</v>
      </c>
      <c r="C9910" s="13" t="s">
        <v>10435</v>
      </c>
      <c r="D9910" s="12">
        <v>1</v>
      </c>
      <c r="E9910" s="12">
        <v>0</v>
      </c>
      <c r="F9910" s="14">
        <v>1</v>
      </c>
    </row>
    <row r="9911" spans="1:6" x14ac:dyDescent="0.3">
      <c r="A9911" s="12">
        <v>86577500</v>
      </c>
      <c r="B9911" s="12">
        <v>8</v>
      </c>
      <c r="C9911" s="13" t="s">
        <v>6515</v>
      </c>
      <c r="D9911" s="12">
        <v>2</v>
      </c>
      <c r="E9911" s="12">
        <v>0</v>
      </c>
      <c r="F9911" s="14">
        <v>2</v>
      </c>
    </row>
    <row r="9912" spans="1:6" x14ac:dyDescent="0.3">
      <c r="A9912" s="12">
        <v>8658234</v>
      </c>
      <c r="B9912" s="12">
        <v>1</v>
      </c>
      <c r="C9912" s="13" t="s">
        <v>6516</v>
      </c>
      <c r="D9912" s="12">
        <v>1</v>
      </c>
      <c r="E9912" s="12">
        <v>0</v>
      </c>
      <c r="F9912" s="14">
        <v>1</v>
      </c>
    </row>
    <row r="9913" spans="1:6" x14ac:dyDescent="0.3">
      <c r="A9913" s="12">
        <v>8659358</v>
      </c>
      <c r="B9913" s="12">
        <v>0</v>
      </c>
      <c r="C9913" s="13" t="s">
        <v>10436</v>
      </c>
      <c r="D9913" s="12">
        <v>0</v>
      </c>
      <c r="E9913" s="12">
        <v>1</v>
      </c>
      <c r="F9913" s="14">
        <v>1</v>
      </c>
    </row>
    <row r="9914" spans="1:6" x14ac:dyDescent="0.3">
      <c r="A9914" s="12">
        <v>86613900</v>
      </c>
      <c r="B9914" s="12">
        <v>8</v>
      </c>
      <c r="C9914" s="13" t="s">
        <v>6517</v>
      </c>
      <c r="D9914" s="12">
        <v>0</v>
      </c>
      <c r="E9914" s="12">
        <v>1</v>
      </c>
      <c r="F9914" s="14">
        <v>1</v>
      </c>
    </row>
    <row r="9915" spans="1:6" x14ac:dyDescent="0.3">
      <c r="A9915" s="12">
        <v>86651200</v>
      </c>
      <c r="B9915" s="12">
        <v>0</v>
      </c>
      <c r="C9915" s="13" t="s">
        <v>6518</v>
      </c>
      <c r="D9915" s="12">
        <v>3</v>
      </c>
      <c r="E9915" s="12">
        <v>0</v>
      </c>
      <c r="F9915" s="14">
        <v>3</v>
      </c>
    </row>
    <row r="9916" spans="1:6" x14ac:dyDescent="0.3">
      <c r="A9916" s="12">
        <v>8665183</v>
      </c>
      <c r="B9916" s="12">
        <v>1</v>
      </c>
      <c r="C9916" s="13" t="s">
        <v>9123</v>
      </c>
      <c r="D9916" s="12">
        <v>1</v>
      </c>
      <c r="E9916" s="12">
        <v>0</v>
      </c>
      <c r="F9916" s="14">
        <v>1</v>
      </c>
    </row>
    <row r="9917" spans="1:6" x14ac:dyDescent="0.3">
      <c r="A9917" s="12">
        <v>86668500</v>
      </c>
      <c r="B9917" s="12">
        <v>2</v>
      </c>
      <c r="C9917" s="13" t="s">
        <v>6519</v>
      </c>
      <c r="D9917" s="12">
        <v>1</v>
      </c>
      <c r="E9917" s="12">
        <v>0</v>
      </c>
      <c r="F9917" s="14">
        <v>1</v>
      </c>
    </row>
    <row r="9918" spans="1:6" x14ac:dyDescent="0.3">
      <c r="A9918" s="12">
        <v>86672600</v>
      </c>
      <c r="B9918" s="12">
        <v>0</v>
      </c>
      <c r="C9918" s="13" t="s">
        <v>6520</v>
      </c>
      <c r="D9918" s="12">
        <v>1</v>
      </c>
      <c r="E9918" s="12">
        <v>0</v>
      </c>
      <c r="F9918" s="14">
        <v>1</v>
      </c>
    </row>
    <row r="9919" spans="1:6" x14ac:dyDescent="0.3">
      <c r="A9919" s="12">
        <v>86708400</v>
      </c>
      <c r="B9919" s="12">
        <v>2</v>
      </c>
      <c r="C9919" s="13" t="s">
        <v>6521</v>
      </c>
      <c r="D9919" s="12">
        <v>2</v>
      </c>
      <c r="E9919" s="12">
        <v>0</v>
      </c>
      <c r="F9919" s="14">
        <v>2</v>
      </c>
    </row>
    <row r="9920" spans="1:6" x14ac:dyDescent="0.3">
      <c r="A9920" s="12">
        <v>86708800</v>
      </c>
      <c r="B9920" s="12">
        <v>8</v>
      </c>
      <c r="C9920" s="13" t="s">
        <v>6522</v>
      </c>
      <c r="D9920" s="12">
        <v>8</v>
      </c>
      <c r="E9920" s="12">
        <v>2</v>
      </c>
      <c r="F9920" s="14">
        <v>10</v>
      </c>
    </row>
    <row r="9921" spans="1:6" x14ac:dyDescent="0.3">
      <c r="A9921" s="12">
        <v>86731200</v>
      </c>
      <c r="B9921" s="12">
        <v>5</v>
      </c>
      <c r="C9921" s="13" t="s">
        <v>6523</v>
      </c>
      <c r="D9921" s="12">
        <v>1</v>
      </c>
      <c r="E9921" s="12">
        <v>1</v>
      </c>
      <c r="F9921" s="14">
        <v>2</v>
      </c>
    </row>
    <row r="9922" spans="1:6" x14ac:dyDescent="0.3">
      <c r="A9922" s="12">
        <v>86776400</v>
      </c>
      <c r="B9922" s="12">
        <v>3</v>
      </c>
      <c r="C9922" s="13" t="s">
        <v>6524</v>
      </c>
      <c r="D9922" s="12">
        <v>1</v>
      </c>
      <c r="E9922" s="12">
        <v>0</v>
      </c>
      <c r="F9922" s="14">
        <v>1</v>
      </c>
    </row>
    <row r="9923" spans="1:6" x14ac:dyDescent="0.3">
      <c r="A9923" s="12">
        <v>86778900</v>
      </c>
      <c r="B9923" s="12">
        <v>6</v>
      </c>
      <c r="C9923" s="13" t="s">
        <v>6525</v>
      </c>
      <c r="D9923" s="12">
        <v>3</v>
      </c>
      <c r="E9923" s="12">
        <v>0</v>
      </c>
      <c r="F9923" s="14">
        <v>3</v>
      </c>
    </row>
    <row r="9924" spans="1:6" x14ac:dyDescent="0.3">
      <c r="A9924" s="12">
        <v>8679197</v>
      </c>
      <c r="B9924" s="12">
        <v>8</v>
      </c>
      <c r="C9924" s="13" t="s">
        <v>6526</v>
      </c>
      <c r="D9924" s="12">
        <v>1</v>
      </c>
      <c r="E9924" s="12">
        <v>0</v>
      </c>
      <c r="F9924" s="14">
        <v>1</v>
      </c>
    </row>
    <row r="9925" spans="1:6" x14ac:dyDescent="0.3">
      <c r="A9925" s="12">
        <v>86887200</v>
      </c>
      <c r="B9925" s="12">
        <v>4</v>
      </c>
      <c r="C9925" s="13" t="s">
        <v>10437</v>
      </c>
      <c r="D9925" s="12">
        <v>1</v>
      </c>
      <c r="E9925" s="12">
        <v>0</v>
      </c>
      <c r="F9925" s="14">
        <v>1</v>
      </c>
    </row>
    <row r="9926" spans="1:6" x14ac:dyDescent="0.3">
      <c r="A9926" s="12">
        <v>8689674</v>
      </c>
      <c r="B9926" s="12">
        <v>5</v>
      </c>
      <c r="C9926" s="13" t="s">
        <v>10438</v>
      </c>
      <c r="D9926" s="12">
        <v>1</v>
      </c>
      <c r="E9926" s="12">
        <v>0</v>
      </c>
      <c r="F9926" s="14">
        <v>1</v>
      </c>
    </row>
    <row r="9927" spans="1:6" x14ac:dyDescent="0.3">
      <c r="A9927" s="12">
        <v>86906100</v>
      </c>
      <c r="B9927" s="12" t="s">
        <v>29</v>
      </c>
      <c r="C9927" s="13" t="s">
        <v>6527</v>
      </c>
      <c r="D9927" s="12">
        <v>1</v>
      </c>
      <c r="E9927" s="12">
        <v>0</v>
      </c>
      <c r="F9927" s="14">
        <v>1</v>
      </c>
    </row>
    <row r="9928" spans="1:6" x14ac:dyDescent="0.3">
      <c r="A9928" s="12">
        <v>8690689</v>
      </c>
      <c r="B9928" s="12">
        <v>9</v>
      </c>
      <c r="C9928" s="13" t="s">
        <v>6528</v>
      </c>
      <c r="D9928" s="12">
        <v>1</v>
      </c>
      <c r="E9928" s="12">
        <v>0</v>
      </c>
      <c r="F9928" s="14">
        <v>1</v>
      </c>
    </row>
    <row r="9929" spans="1:6" x14ac:dyDescent="0.3">
      <c r="A9929" s="12">
        <v>8691504</v>
      </c>
      <c r="B9929" s="12">
        <v>9</v>
      </c>
      <c r="C9929" s="13" t="s">
        <v>9124</v>
      </c>
      <c r="D9929" s="12">
        <v>1</v>
      </c>
      <c r="E9929" s="12">
        <v>0</v>
      </c>
      <c r="F9929" s="14">
        <v>1</v>
      </c>
    </row>
    <row r="9930" spans="1:6" x14ac:dyDescent="0.3">
      <c r="A9930" s="12">
        <v>8691796</v>
      </c>
      <c r="B9930" s="12">
        <v>3</v>
      </c>
      <c r="C9930" s="13" t="s">
        <v>9125</v>
      </c>
      <c r="D9930" s="12">
        <v>1</v>
      </c>
      <c r="E9930" s="12">
        <v>0</v>
      </c>
      <c r="F9930" s="14">
        <v>1</v>
      </c>
    </row>
    <row r="9931" spans="1:6" x14ac:dyDescent="0.3">
      <c r="A9931" s="12">
        <v>86963200</v>
      </c>
      <c r="B9931" s="12">
        <v>7</v>
      </c>
      <c r="C9931" s="13" t="s">
        <v>6529</v>
      </c>
      <c r="D9931" s="12">
        <v>35</v>
      </c>
      <c r="E9931" s="12">
        <v>3</v>
      </c>
      <c r="F9931" s="14">
        <v>38</v>
      </c>
    </row>
    <row r="9932" spans="1:6" x14ac:dyDescent="0.3">
      <c r="A9932" s="12">
        <v>86968900</v>
      </c>
      <c r="B9932" s="12">
        <v>9</v>
      </c>
      <c r="C9932" s="13" t="s">
        <v>6530</v>
      </c>
      <c r="D9932" s="12">
        <v>2</v>
      </c>
      <c r="E9932" s="12">
        <v>0</v>
      </c>
      <c r="F9932" s="14">
        <v>2</v>
      </c>
    </row>
    <row r="9933" spans="1:6" x14ac:dyDescent="0.3">
      <c r="A9933" s="12">
        <v>8697154</v>
      </c>
      <c r="B9933" s="12">
        <v>2</v>
      </c>
      <c r="C9933" s="13" t="s">
        <v>6531</v>
      </c>
      <c r="D9933" s="12">
        <v>1</v>
      </c>
      <c r="E9933" s="12">
        <v>0</v>
      </c>
      <c r="F9933" s="14">
        <v>1</v>
      </c>
    </row>
    <row r="9934" spans="1:6" x14ac:dyDescent="0.3">
      <c r="A9934" s="12">
        <v>8700214</v>
      </c>
      <c r="B9934" s="12">
        <v>4</v>
      </c>
      <c r="C9934" s="13" t="s">
        <v>6532</v>
      </c>
      <c r="D9934" s="12">
        <v>1</v>
      </c>
      <c r="E9934" s="12">
        <v>1</v>
      </c>
      <c r="F9934" s="14">
        <v>2</v>
      </c>
    </row>
    <row r="9935" spans="1:6" x14ac:dyDescent="0.3">
      <c r="A9935" s="12">
        <v>8701517</v>
      </c>
      <c r="B9935" s="12">
        <v>3</v>
      </c>
      <c r="C9935" s="13" t="s">
        <v>9126</v>
      </c>
      <c r="D9935" s="12">
        <v>1</v>
      </c>
      <c r="E9935" s="12">
        <v>0</v>
      </c>
      <c r="F9935" s="14">
        <v>1</v>
      </c>
    </row>
    <row r="9936" spans="1:6" x14ac:dyDescent="0.3">
      <c r="A9936" s="12">
        <v>87049000</v>
      </c>
      <c r="B9936" s="12">
        <v>3</v>
      </c>
      <c r="C9936" s="13" t="s">
        <v>6533</v>
      </c>
      <c r="D9936" s="12">
        <v>1</v>
      </c>
      <c r="E9936" s="12">
        <v>0</v>
      </c>
      <c r="F9936" s="14">
        <v>1</v>
      </c>
    </row>
    <row r="9937" spans="1:6" x14ac:dyDescent="0.3">
      <c r="A9937" s="12">
        <v>8707167</v>
      </c>
      <c r="B9937" s="12">
        <v>7</v>
      </c>
      <c r="C9937" s="13" t="s">
        <v>6534</v>
      </c>
      <c r="D9937" s="12">
        <v>1</v>
      </c>
      <c r="E9937" s="12">
        <v>0</v>
      </c>
      <c r="F9937" s="14">
        <v>1</v>
      </c>
    </row>
    <row r="9938" spans="1:6" x14ac:dyDescent="0.3">
      <c r="A9938" s="12">
        <v>8709008</v>
      </c>
      <c r="B9938" s="12">
        <v>6</v>
      </c>
      <c r="C9938" s="13">
        <v>187090086</v>
      </c>
      <c r="D9938" s="12">
        <v>0</v>
      </c>
      <c r="E9938" s="12">
        <v>1</v>
      </c>
      <c r="F9938" s="14">
        <v>1</v>
      </c>
    </row>
    <row r="9939" spans="1:6" x14ac:dyDescent="0.3">
      <c r="A9939" s="12">
        <v>8710770</v>
      </c>
      <c r="B9939" s="12">
        <v>1</v>
      </c>
      <c r="C9939" s="13" t="s">
        <v>9127</v>
      </c>
      <c r="D9939" s="12">
        <v>1</v>
      </c>
      <c r="E9939" s="12">
        <v>0</v>
      </c>
      <c r="F9939" s="14">
        <v>1</v>
      </c>
    </row>
    <row r="9940" spans="1:6" x14ac:dyDescent="0.3">
      <c r="A9940" s="12">
        <v>87152200</v>
      </c>
      <c r="B9940" s="12">
        <v>6</v>
      </c>
      <c r="C9940" s="13" t="s">
        <v>10439</v>
      </c>
      <c r="D9940" s="12">
        <v>1</v>
      </c>
      <c r="E9940" s="12">
        <v>0</v>
      </c>
      <c r="F9940" s="14">
        <v>1</v>
      </c>
    </row>
    <row r="9941" spans="1:6" x14ac:dyDescent="0.3">
      <c r="A9941" s="12">
        <v>87152900</v>
      </c>
      <c r="B9941" s="12">
        <v>0</v>
      </c>
      <c r="C9941" s="13" t="s">
        <v>6535</v>
      </c>
      <c r="D9941" s="12">
        <v>1</v>
      </c>
      <c r="E9941" s="12">
        <v>0</v>
      </c>
      <c r="F9941" s="14">
        <v>1</v>
      </c>
    </row>
    <row r="9942" spans="1:6" x14ac:dyDescent="0.3">
      <c r="A9942" s="12">
        <v>8727795</v>
      </c>
      <c r="B9942" s="12" t="s">
        <v>29</v>
      </c>
      <c r="C9942" s="13" t="s">
        <v>9128</v>
      </c>
      <c r="D9942" s="12">
        <v>1</v>
      </c>
      <c r="E9942" s="12">
        <v>0</v>
      </c>
      <c r="F9942" s="14">
        <v>1</v>
      </c>
    </row>
    <row r="9943" spans="1:6" x14ac:dyDescent="0.3">
      <c r="A9943" s="12">
        <v>8729627</v>
      </c>
      <c r="B9943" s="12" t="s">
        <v>29</v>
      </c>
      <c r="C9943" s="13" t="s">
        <v>6536</v>
      </c>
      <c r="D9943" s="12">
        <v>1</v>
      </c>
      <c r="E9943" s="12">
        <v>0</v>
      </c>
      <c r="F9943" s="14">
        <v>1</v>
      </c>
    </row>
    <row r="9944" spans="1:6" x14ac:dyDescent="0.3">
      <c r="A9944" s="12">
        <v>8736419</v>
      </c>
      <c r="B9944" s="12">
        <v>4</v>
      </c>
      <c r="C9944" s="13" t="s">
        <v>6537</v>
      </c>
      <c r="D9944" s="12">
        <v>1</v>
      </c>
      <c r="E9944" s="12">
        <v>0</v>
      </c>
      <c r="F9944" s="14">
        <v>1</v>
      </c>
    </row>
    <row r="9945" spans="1:6" x14ac:dyDescent="0.3">
      <c r="A9945" s="12">
        <v>8746322</v>
      </c>
      <c r="B9945" s="12">
        <v>2</v>
      </c>
      <c r="C9945" s="13" t="s">
        <v>6538</v>
      </c>
      <c r="D9945" s="12">
        <v>2</v>
      </c>
      <c r="E9945" s="12">
        <v>0</v>
      </c>
      <c r="F9945" s="14">
        <v>2</v>
      </c>
    </row>
    <row r="9946" spans="1:6" x14ac:dyDescent="0.3">
      <c r="A9946" s="12">
        <v>8749538</v>
      </c>
      <c r="B9946" s="12">
        <v>8</v>
      </c>
      <c r="C9946" s="13" t="s">
        <v>6539</v>
      </c>
      <c r="D9946" s="12">
        <v>1</v>
      </c>
      <c r="E9946" s="12">
        <v>0</v>
      </c>
      <c r="F9946" s="14">
        <v>1</v>
      </c>
    </row>
    <row r="9947" spans="1:6" x14ac:dyDescent="0.3">
      <c r="A9947" s="12">
        <v>8750516</v>
      </c>
      <c r="B9947" s="12">
        <v>2</v>
      </c>
      <c r="C9947" s="13" t="s">
        <v>6540</v>
      </c>
      <c r="D9947" s="12">
        <v>1</v>
      </c>
      <c r="E9947" s="12">
        <v>0</v>
      </c>
      <c r="F9947" s="14">
        <v>1</v>
      </c>
    </row>
    <row r="9948" spans="1:6" x14ac:dyDescent="0.3">
      <c r="A9948" s="12">
        <v>8758485</v>
      </c>
      <c r="B9948" s="12">
        <v>2</v>
      </c>
      <c r="C9948" s="13" t="s">
        <v>6541</v>
      </c>
      <c r="D9948" s="12">
        <v>1</v>
      </c>
      <c r="E9948" s="12">
        <v>0</v>
      </c>
      <c r="F9948" s="14">
        <v>1</v>
      </c>
    </row>
    <row r="9949" spans="1:6" x14ac:dyDescent="0.3">
      <c r="A9949" s="12">
        <v>8768041</v>
      </c>
      <c r="B9949" s="12" t="s">
        <v>29</v>
      </c>
      <c r="C9949" s="13" t="s">
        <v>6542</v>
      </c>
      <c r="D9949" s="12">
        <v>1</v>
      </c>
      <c r="E9949" s="12">
        <v>0</v>
      </c>
      <c r="F9949" s="14">
        <v>1</v>
      </c>
    </row>
    <row r="9950" spans="1:6" x14ac:dyDescent="0.3">
      <c r="A9950" s="12">
        <v>8772308</v>
      </c>
      <c r="B9950" s="12">
        <v>9</v>
      </c>
      <c r="C9950" s="13" t="s">
        <v>10440</v>
      </c>
      <c r="D9950" s="12">
        <v>1</v>
      </c>
      <c r="E9950" s="12">
        <v>0</v>
      </c>
      <c r="F9950" s="14">
        <v>1</v>
      </c>
    </row>
    <row r="9951" spans="1:6" x14ac:dyDescent="0.3">
      <c r="A9951" s="12">
        <v>8773106</v>
      </c>
      <c r="B9951" s="12">
        <v>5</v>
      </c>
      <c r="C9951" s="13" t="s">
        <v>9129</v>
      </c>
      <c r="D9951" s="12">
        <v>1</v>
      </c>
      <c r="E9951" s="12">
        <v>0</v>
      </c>
      <c r="F9951" s="14">
        <v>1</v>
      </c>
    </row>
    <row r="9952" spans="1:6" x14ac:dyDescent="0.3">
      <c r="A9952" s="12">
        <v>87747300</v>
      </c>
      <c r="B9952" s="12">
        <v>7</v>
      </c>
      <c r="C9952" s="13" t="s">
        <v>6543</v>
      </c>
      <c r="D9952" s="12">
        <v>1</v>
      </c>
      <c r="E9952" s="12">
        <v>0</v>
      </c>
      <c r="F9952" s="14">
        <v>1</v>
      </c>
    </row>
    <row r="9953" spans="1:6" x14ac:dyDescent="0.3">
      <c r="A9953" s="12">
        <v>87754600</v>
      </c>
      <c r="B9953" s="12">
        <v>4</v>
      </c>
      <c r="C9953" s="13" t="s">
        <v>6544</v>
      </c>
      <c r="D9953" s="12">
        <v>2</v>
      </c>
      <c r="E9953" s="12">
        <v>0</v>
      </c>
      <c r="F9953" s="14">
        <v>2</v>
      </c>
    </row>
    <row r="9954" spans="1:6" x14ac:dyDescent="0.3">
      <c r="A9954" s="12">
        <v>8775970</v>
      </c>
      <c r="B9954" s="12">
        <v>9</v>
      </c>
      <c r="C9954" s="13" t="s">
        <v>6545</v>
      </c>
      <c r="D9954" s="12">
        <v>1</v>
      </c>
      <c r="E9954" s="12">
        <v>0</v>
      </c>
      <c r="F9954" s="14">
        <v>1</v>
      </c>
    </row>
    <row r="9955" spans="1:6" x14ac:dyDescent="0.3">
      <c r="A9955" s="12">
        <v>87765000</v>
      </c>
      <c r="B9955" s="12">
        <v>6</v>
      </c>
      <c r="C9955" s="13" t="s">
        <v>6546</v>
      </c>
      <c r="D9955" s="12">
        <v>7</v>
      </c>
      <c r="E9955" s="12">
        <v>0</v>
      </c>
      <c r="F9955" s="14">
        <v>7</v>
      </c>
    </row>
    <row r="9956" spans="1:6" x14ac:dyDescent="0.3">
      <c r="A9956" s="12">
        <v>87767700</v>
      </c>
      <c r="B9956" s="12">
        <v>1</v>
      </c>
      <c r="C9956" s="13" t="s">
        <v>9130</v>
      </c>
      <c r="D9956" s="12">
        <v>1</v>
      </c>
      <c r="E9956" s="12">
        <v>0</v>
      </c>
      <c r="F9956" s="14">
        <v>1</v>
      </c>
    </row>
    <row r="9957" spans="1:6" x14ac:dyDescent="0.3">
      <c r="A9957" s="12">
        <v>8777831</v>
      </c>
      <c r="B9957" s="12">
        <v>2</v>
      </c>
      <c r="C9957" s="13" t="s">
        <v>10441</v>
      </c>
      <c r="D9957" s="12">
        <v>1</v>
      </c>
      <c r="E9957" s="12">
        <v>0</v>
      </c>
      <c r="F9957" s="14">
        <v>1</v>
      </c>
    </row>
    <row r="9958" spans="1:6" x14ac:dyDescent="0.3">
      <c r="A9958" s="12">
        <v>8778421</v>
      </c>
      <c r="B9958" s="12">
        <v>5</v>
      </c>
      <c r="C9958" s="13" t="s">
        <v>9131</v>
      </c>
      <c r="D9958" s="12">
        <v>1</v>
      </c>
      <c r="E9958" s="12">
        <v>0</v>
      </c>
      <c r="F9958" s="14">
        <v>1</v>
      </c>
    </row>
    <row r="9959" spans="1:6" x14ac:dyDescent="0.3">
      <c r="A9959" s="12">
        <v>87786100</v>
      </c>
      <c r="B9959" s="12">
        <v>7</v>
      </c>
      <c r="C9959" s="13" t="s">
        <v>6547</v>
      </c>
      <c r="D9959" s="12">
        <v>1</v>
      </c>
      <c r="E9959" s="12">
        <v>0</v>
      </c>
      <c r="F9959" s="14">
        <v>1</v>
      </c>
    </row>
    <row r="9960" spans="1:6" x14ac:dyDescent="0.3">
      <c r="A9960" s="12">
        <v>87875100</v>
      </c>
      <c r="B9960" s="12">
        <v>0</v>
      </c>
      <c r="C9960" s="13" t="s">
        <v>6548</v>
      </c>
      <c r="D9960" s="12">
        <v>0</v>
      </c>
      <c r="E9960" s="12">
        <v>1</v>
      </c>
      <c r="F9960" s="14">
        <v>1</v>
      </c>
    </row>
    <row r="9961" spans="1:6" x14ac:dyDescent="0.3">
      <c r="A9961" s="12">
        <v>8789568</v>
      </c>
      <c r="B9961" s="12">
        <v>8</v>
      </c>
      <c r="C9961" s="13" t="s">
        <v>6549</v>
      </c>
      <c r="D9961" s="12">
        <v>1</v>
      </c>
      <c r="E9961" s="12">
        <v>0</v>
      </c>
      <c r="F9961" s="14">
        <v>1</v>
      </c>
    </row>
    <row r="9962" spans="1:6" x14ac:dyDescent="0.3">
      <c r="A9962" s="12">
        <v>8790086</v>
      </c>
      <c r="B9962" s="12" t="s">
        <v>29</v>
      </c>
      <c r="C9962" s="13" t="s">
        <v>6550</v>
      </c>
      <c r="D9962" s="12">
        <v>1</v>
      </c>
      <c r="E9962" s="12">
        <v>0</v>
      </c>
      <c r="F9962" s="14">
        <v>1</v>
      </c>
    </row>
    <row r="9963" spans="1:6" x14ac:dyDescent="0.3">
      <c r="A9963" s="12">
        <v>87916000</v>
      </c>
      <c r="B9963" s="12">
        <v>6</v>
      </c>
      <c r="C9963" s="13" t="s">
        <v>6551</v>
      </c>
      <c r="D9963" s="12">
        <v>1</v>
      </c>
      <c r="E9963" s="12">
        <v>0</v>
      </c>
      <c r="F9963" s="14">
        <v>1</v>
      </c>
    </row>
    <row r="9964" spans="1:6" x14ac:dyDescent="0.3">
      <c r="A9964" s="12">
        <v>87927400</v>
      </c>
      <c r="B9964" s="12">
        <v>1</v>
      </c>
      <c r="C9964" s="13" t="s">
        <v>6552</v>
      </c>
      <c r="D9964" s="12">
        <v>0</v>
      </c>
      <c r="E9964" s="12">
        <v>1</v>
      </c>
      <c r="F9964" s="14">
        <v>1</v>
      </c>
    </row>
    <row r="9965" spans="1:6" x14ac:dyDescent="0.3">
      <c r="A9965" s="12">
        <v>87930900</v>
      </c>
      <c r="B9965" s="12" t="s">
        <v>29</v>
      </c>
      <c r="C9965" s="13" t="s">
        <v>6553</v>
      </c>
      <c r="D9965" s="12">
        <v>0</v>
      </c>
      <c r="E9965" s="12">
        <v>1</v>
      </c>
      <c r="F9965" s="14">
        <v>1</v>
      </c>
    </row>
    <row r="9966" spans="1:6" x14ac:dyDescent="0.3">
      <c r="A9966" s="12">
        <v>87949500</v>
      </c>
      <c r="B9966" s="12">
        <v>8</v>
      </c>
      <c r="C9966" s="13" t="s">
        <v>9132</v>
      </c>
      <c r="D9966" s="12">
        <v>1</v>
      </c>
      <c r="E9966" s="12">
        <v>0</v>
      </c>
      <c r="F9966" s="14">
        <v>1</v>
      </c>
    </row>
    <row r="9967" spans="1:6" x14ac:dyDescent="0.3">
      <c r="A9967" s="12">
        <v>87963400</v>
      </c>
      <c r="B9967" s="12">
        <v>8</v>
      </c>
      <c r="C9967" s="13" t="s">
        <v>6554</v>
      </c>
      <c r="D9967" s="12">
        <v>1</v>
      </c>
      <c r="E9967" s="12">
        <v>0</v>
      </c>
      <c r="F9967" s="14">
        <v>1</v>
      </c>
    </row>
    <row r="9968" spans="1:6" x14ac:dyDescent="0.3">
      <c r="A9968" s="12">
        <v>8797855</v>
      </c>
      <c r="B9968" s="12">
        <v>9</v>
      </c>
      <c r="C9968" s="13" t="s">
        <v>6555</v>
      </c>
      <c r="D9968" s="12">
        <v>1</v>
      </c>
      <c r="E9968" s="12">
        <v>0</v>
      </c>
      <c r="F9968" s="14">
        <v>1</v>
      </c>
    </row>
    <row r="9969" spans="1:6" x14ac:dyDescent="0.3">
      <c r="A9969" s="12">
        <v>8797980</v>
      </c>
      <c r="B9969" s="12">
        <v>6</v>
      </c>
      <c r="C9969" s="13" t="s">
        <v>10442</v>
      </c>
      <c r="D9969" s="12">
        <v>1</v>
      </c>
      <c r="E9969" s="12">
        <v>0</v>
      </c>
      <c r="F9969" s="14">
        <v>1</v>
      </c>
    </row>
    <row r="9970" spans="1:6" x14ac:dyDescent="0.3">
      <c r="A9970" s="12">
        <v>8798618</v>
      </c>
      <c r="B9970" s="12">
        <v>7</v>
      </c>
      <c r="C9970" s="13" t="s">
        <v>6556</v>
      </c>
      <c r="D9970" s="12">
        <v>1</v>
      </c>
      <c r="E9970" s="12">
        <v>0</v>
      </c>
      <c r="F9970" s="14">
        <v>1</v>
      </c>
    </row>
    <row r="9971" spans="1:6" x14ac:dyDescent="0.3">
      <c r="A9971" s="12">
        <v>88043200</v>
      </c>
      <c r="B9971" s="12">
        <v>1</v>
      </c>
      <c r="C9971" s="13" t="s">
        <v>6557</v>
      </c>
      <c r="D9971" s="12">
        <v>1</v>
      </c>
      <c r="E9971" s="12">
        <v>0</v>
      </c>
      <c r="F9971" s="14">
        <v>1</v>
      </c>
    </row>
    <row r="9972" spans="1:6" x14ac:dyDescent="0.3">
      <c r="A9972" s="12">
        <v>88047000</v>
      </c>
      <c r="B9972" s="12">
        <v>0</v>
      </c>
      <c r="C9972" s="13" t="s">
        <v>9133</v>
      </c>
      <c r="D9972" s="12">
        <v>3</v>
      </c>
      <c r="E9972" s="12">
        <v>0</v>
      </c>
      <c r="F9972" s="14">
        <v>3</v>
      </c>
    </row>
    <row r="9973" spans="1:6" x14ac:dyDescent="0.3">
      <c r="A9973" s="12">
        <v>88056600</v>
      </c>
      <c r="B9973" s="12">
        <v>8</v>
      </c>
      <c r="C9973" s="13" t="s">
        <v>6558</v>
      </c>
      <c r="D9973" s="12">
        <v>2</v>
      </c>
      <c r="E9973" s="12">
        <v>0</v>
      </c>
      <c r="F9973" s="14">
        <v>2</v>
      </c>
    </row>
    <row r="9974" spans="1:6" x14ac:dyDescent="0.3">
      <c r="A9974" s="12">
        <v>8806144</v>
      </c>
      <c r="B9974" s="12">
        <v>6</v>
      </c>
      <c r="C9974" s="13" t="s">
        <v>6559</v>
      </c>
      <c r="D9974" s="12">
        <v>1</v>
      </c>
      <c r="E9974" s="12">
        <v>0</v>
      </c>
      <c r="F9974" s="14">
        <v>1</v>
      </c>
    </row>
    <row r="9975" spans="1:6" x14ac:dyDescent="0.3">
      <c r="A9975" s="12">
        <v>88091100</v>
      </c>
      <c r="B9975" s="12">
        <v>7</v>
      </c>
      <c r="C9975" s="13" t="s">
        <v>6560</v>
      </c>
      <c r="D9975" s="12">
        <v>3</v>
      </c>
      <c r="E9975" s="12">
        <v>0</v>
      </c>
      <c r="F9975" s="14">
        <v>3</v>
      </c>
    </row>
    <row r="9976" spans="1:6" x14ac:dyDescent="0.3">
      <c r="A9976" s="12">
        <v>88114100</v>
      </c>
      <c r="B9976" s="12">
        <v>0</v>
      </c>
      <c r="C9976" s="13" t="s">
        <v>6561</v>
      </c>
      <c r="D9976" s="12">
        <v>1</v>
      </c>
      <c r="E9976" s="12">
        <v>0</v>
      </c>
      <c r="F9976" s="14">
        <v>1</v>
      </c>
    </row>
    <row r="9977" spans="1:6" x14ac:dyDescent="0.3">
      <c r="A9977" s="12">
        <v>88127800</v>
      </c>
      <c r="B9977" s="12">
        <v>6</v>
      </c>
      <c r="C9977" s="13" t="s">
        <v>10524</v>
      </c>
      <c r="D9977" s="12">
        <v>0</v>
      </c>
      <c r="E9977" s="12">
        <v>1</v>
      </c>
      <c r="F9977" s="14">
        <v>1</v>
      </c>
    </row>
    <row r="9978" spans="1:6" x14ac:dyDescent="0.3">
      <c r="A9978" s="12">
        <v>8817770</v>
      </c>
      <c r="B9978" s="12">
        <v>3</v>
      </c>
      <c r="C9978" s="13" t="s">
        <v>9134</v>
      </c>
      <c r="D9978" s="12">
        <v>1</v>
      </c>
      <c r="E9978" s="12">
        <v>0</v>
      </c>
      <c r="F9978" s="14">
        <v>1</v>
      </c>
    </row>
    <row r="9979" spans="1:6" x14ac:dyDescent="0.3">
      <c r="A9979" s="12">
        <v>88201900</v>
      </c>
      <c r="B9979" s="12">
        <v>4</v>
      </c>
      <c r="C9979" s="13" t="s">
        <v>6562</v>
      </c>
      <c r="D9979" s="12">
        <v>2</v>
      </c>
      <c r="E9979" s="12">
        <v>0</v>
      </c>
      <c r="F9979" s="14">
        <v>2</v>
      </c>
    </row>
    <row r="9980" spans="1:6" x14ac:dyDescent="0.3">
      <c r="A9980" s="12">
        <v>88213400</v>
      </c>
      <c r="B9980" s="12">
        <v>8</v>
      </c>
      <c r="C9980" s="13" t="s">
        <v>6563</v>
      </c>
      <c r="D9980" s="12">
        <v>1</v>
      </c>
      <c r="E9980" s="12">
        <v>0</v>
      </c>
      <c r="F9980" s="14">
        <v>1</v>
      </c>
    </row>
    <row r="9981" spans="1:6" x14ac:dyDescent="0.3">
      <c r="A9981" s="12">
        <v>8823665</v>
      </c>
      <c r="B9981" s="12">
        <v>3</v>
      </c>
      <c r="C9981" s="13" t="s">
        <v>6564</v>
      </c>
      <c r="D9981" s="12">
        <v>1</v>
      </c>
      <c r="E9981" s="12">
        <v>0</v>
      </c>
      <c r="F9981" s="14">
        <v>1</v>
      </c>
    </row>
    <row r="9982" spans="1:6" x14ac:dyDescent="0.3">
      <c r="A9982" s="12">
        <v>88249000</v>
      </c>
      <c r="B9982" s="12">
        <v>9</v>
      </c>
      <c r="C9982" s="13" t="s">
        <v>6565</v>
      </c>
      <c r="D9982" s="12">
        <v>2</v>
      </c>
      <c r="E9982" s="12">
        <v>1</v>
      </c>
      <c r="F9982" s="14">
        <v>3</v>
      </c>
    </row>
    <row r="9983" spans="1:6" x14ac:dyDescent="0.3">
      <c r="A9983" s="12">
        <v>88274600</v>
      </c>
      <c r="B9983" s="12">
        <v>3</v>
      </c>
      <c r="C9983" s="13" t="s">
        <v>6566</v>
      </c>
      <c r="D9983" s="12">
        <v>2</v>
      </c>
      <c r="E9983" s="12">
        <v>0</v>
      </c>
      <c r="F9983" s="14">
        <v>2</v>
      </c>
    </row>
    <row r="9984" spans="1:6" x14ac:dyDescent="0.3">
      <c r="A9984" s="12">
        <v>88277600</v>
      </c>
      <c r="B9984" s="12" t="s">
        <v>29</v>
      </c>
      <c r="C9984" s="13" t="s">
        <v>6567</v>
      </c>
      <c r="D9984" s="12">
        <v>1</v>
      </c>
      <c r="E9984" s="12">
        <v>0</v>
      </c>
      <c r="F9984" s="14">
        <v>1</v>
      </c>
    </row>
    <row r="9985" spans="1:6" x14ac:dyDescent="0.3">
      <c r="A9985" s="12">
        <v>88319900</v>
      </c>
      <c r="B9985" s="12">
        <v>6</v>
      </c>
      <c r="C9985" s="13" t="s">
        <v>6568</v>
      </c>
      <c r="D9985" s="12">
        <v>1</v>
      </c>
      <c r="E9985" s="12">
        <v>0</v>
      </c>
      <c r="F9985" s="14">
        <v>1</v>
      </c>
    </row>
    <row r="9986" spans="1:6" x14ac:dyDescent="0.3">
      <c r="A9986" s="12">
        <v>88336800</v>
      </c>
      <c r="B9986" s="12">
        <v>2</v>
      </c>
      <c r="C9986" s="13" t="s">
        <v>9135</v>
      </c>
      <c r="D9986" s="12">
        <v>1</v>
      </c>
      <c r="E9986" s="12">
        <v>0</v>
      </c>
      <c r="F9986" s="14">
        <v>1</v>
      </c>
    </row>
    <row r="9987" spans="1:6" x14ac:dyDescent="0.3">
      <c r="A9987" s="12">
        <v>8833705</v>
      </c>
      <c r="B9987" s="12">
        <v>0</v>
      </c>
      <c r="C9987" s="13" t="s">
        <v>6569</v>
      </c>
      <c r="D9987" s="12">
        <v>1</v>
      </c>
      <c r="E9987" s="12">
        <v>0</v>
      </c>
      <c r="F9987" s="14">
        <v>1</v>
      </c>
    </row>
    <row r="9988" spans="1:6" x14ac:dyDescent="0.3">
      <c r="A9988" s="12">
        <v>8838808</v>
      </c>
      <c r="B9988" s="12">
        <v>9</v>
      </c>
      <c r="C9988" s="13" t="s">
        <v>6570</v>
      </c>
      <c r="D9988" s="12">
        <v>1</v>
      </c>
      <c r="E9988" s="12">
        <v>0</v>
      </c>
      <c r="F9988" s="14">
        <v>1</v>
      </c>
    </row>
    <row r="9989" spans="1:6" x14ac:dyDescent="0.3">
      <c r="A9989" s="12">
        <v>8840320</v>
      </c>
      <c r="B9989" s="12">
        <v>7</v>
      </c>
      <c r="C9989" s="13" t="s">
        <v>6571</v>
      </c>
      <c r="D9989" s="12">
        <v>1</v>
      </c>
      <c r="E9989" s="12">
        <v>0</v>
      </c>
      <c r="F9989" s="14">
        <v>1</v>
      </c>
    </row>
    <row r="9990" spans="1:6" x14ac:dyDescent="0.3">
      <c r="A9990" s="12">
        <v>88416800</v>
      </c>
      <c r="B9990" s="12">
        <v>7</v>
      </c>
      <c r="C9990" s="13" t="s">
        <v>6572</v>
      </c>
      <c r="D9990" s="12">
        <v>1</v>
      </c>
      <c r="E9990" s="12">
        <v>0</v>
      </c>
      <c r="F9990" s="14">
        <v>1</v>
      </c>
    </row>
    <row r="9991" spans="1:6" x14ac:dyDescent="0.3">
      <c r="A9991" s="12">
        <v>88417000</v>
      </c>
      <c r="B9991" s="12">
        <v>1</v>
      </c>
      <c r="C9991" s="13" t="s">
        <v>6573</v>
      </c>
      <c r="D9991" s="12">
        <v>7</v>
      </c>
      <c r="E9991" s="12">
        <v>0</v>
      </c>
      <c r="F9991" s="14">
        <v>7</v>
      </c>
    </row>
    <row r="9992" spans="1:6" x14ac:dyDescent="0.3">
      <c r="A9992" s="12">
        <v>8844560</v>
      </c>
      <c r="B9992" s="12">
        <v>0</v>
      </c>
      <c r="C9992" s="13" t="s">
        <v>6574</v>
      </c>
      <c r="D9992" s="12">
        <v>1</v>
      </c>
      <c r="E9992" s="12">
        <v>0</v>
      </c>
      <c r="F9992" s="14">
        <v>1</v>
      </c>
    </row>
    <row r="9993" spans="1:6" x14ac:dyDescent="0.3">
      <c r="A9993" s="12">
        <v>88446500</v>
      </c>
      <c r="B9993" s="12">
        <v>1</v>
      </c>
      <c r="C9993" s="13" t="s">
        <v>6575</v>
      </c>
      <c r="D9993" s="12">
        <v>1</v>
      </c>
      <c r="E9993" s="12">
        <v>0</v>
      </c>
      <c r="F9993" s="14">
        <v>1</v>
      </c>
    </row>
    <row r="9994" spans="1:6" x14ac:dyDescent="0.3">
      <c r="A9994" s="12">
        <v>88481800</v>
      </c>
      <c r="B9994" s="12">
        <v>1</v>
      </c>
      <c r="C9994" s="13" t="s">
        <v>6576</v>
      </c>
      <c r="D9994" s="12">
        <v>0</v>
      </c>
      <c r="E9994" s="12">
        <v>1</v>
      </c>
      <c r="F9994" s="14">
        <v>1</v>
      </c>
    </row>
    <row r="9995" spans="1:6" x14ac:dyDescent="0.3">
      <c r="A9995" s="12">
        <v>8850073</v>
      </c>
      <c r="B9995" s="12">
        <v>3</v>
      </c>
      <c r="C9995" s="13" t="s">
        <v>6577</v>
      </c>
      <c r="D9995" s="12">
        <v>1</v>
      </c>
      <c r="E9995" s="12">
        <v>0</v>
      </c>
      <c r="F9995" s="14">
        <v>1</v>
      </c>
    </row>
    <row r="9996" spans="1:6" x14ac:dyDescent="0.3">
      <c r="A9996" s="12">
        <v>88514500</v>
      </c>
      <c r="B9996" s="12">
        <v>0</v>
      </c>
      <c r="C9996" s="13" t="s">
        <v>9136</v>
      </c>
      <c r="D9996" s="12">
        <v>1</v>
      </c>
      <c r="E9996" s="12">
        <v>0</v>
      </c>
      <c r="F9996" s="14">
        <v>1</v>
      </c>
    </row>
    <row r="9997" spans="1:6" x14ac:dyDescent="0.3">
      <c r="A9997" s="12">
        <v>88518600</v>
      </c>
      <c r="B9997" s="12">
        <v>9</v>
      </c>
      <c r="C9997" s="13" t="s">
        <v>9137</v>
      </c>
      <c r="D9997" s="12">
        <v>2</v>
      </c>
      <c r="E9997" s="12">
        <v>0</v>
      </c>
      <c r="F9997" s="14">
        <v>2</v>
      </c>
    </row>
    <row r="9998" spans="1:6" x14ac:dyDescent="0.3">
      <c r="A9998" s="12">
        <v>8852917</v>
      </c>
      <c r="B9998" s="12">
        <v>0</v>
      </c>
      <c r="C9998" s="13" t="s">
        <v>9138</v>
      </c>
      <c r="D9998" s="12">
        <v>1</v>
      </c>
      <c r="E9998" s="12">
        <v>0</v>
      </c>
      <c r="F9998" s="14">
        <v>1</v>
      </c>
    </row>
    <row r="9999" spans="1:6" x14ac:dyDescent="0.3">
      <c r="A9999" s="12">
        <v>88534100</v>
      </c>
      <c r="B9999" s="12">
        <v>4</v>
      </c>
      <c r="C9999" s="13" t="s">
        <v>6578</v>
      </c>
      <c r="D9999" s="12">
        <v>1</v>
      </c>
      <c r="E9999" s="12">
        <v>0</v>
      </c>
      <c r="F9999" s="14">
        <v>1</v>
      </c>
    </row>
    <row r="10000" spans="1:6" x14ac:dyDescent="0.3">
      <c r="A10000" s="12">
        <v>88539900</v>
      </c>
      <c r="B10000" s="12">
        <v>2</v>
      </c>
      <c r="C10000" s="13" t="s">
        <v>6579</v>
      </c>
      <c r="D10000" s="12">
        <v>1</v>
      </c>
      <c r="E10000" s="12">
        <v>0</v>
      </c>
      <c r="F10000" s="14">
        <v>1</v>
      </c>
    </row>
    <row r="10001" spans="1:6" x14ac:dyDescent="0.3">
      <c r="A10001" s="12">
        <v>88553000</v>
      </c>
      <c r="B10001" s="12">
        <v>1</v>
      </c>
      <c r="C10001" s="13" t="s">
        <v>6580</v>
      </c>
      <c r="D10001" s="12">
        <v>1</v>
      </c>
      <c r="E10001" s="12">
        <v>0</v>
      </c>
      <c r="F10001" s="14">
        <v>1</v>
      </c>
    </row>
    <row r="10002" spans="1:6" x14ac:dyDescent="0.3">
      <c r="A10002" s="12">
        <v>88597500</v>
      </c>
      <c r="B10002" s="12">
        <v>3</v>
      </c>
      <c r="C10002" s="13" t="s">
        <v>6581</v>
      </c>
      <c r="D10002" s="12">
        <v>3</v>
      </c>
      <c r="E10002" s="12">
        <v>0</v>
      </c>
      <c r="F10002" s="14">
        <v>3</v>
      </c>
    </row>
    <row r="10003" spans="1:6" x14ac:dyDescent="0.3">
      <c r="A10003" s="12">
        <v>88606400</v>
      </c>
      <c r="B10003" s="12">
        <v>4</v>
      </c>
      <c r="C10003" s="13" t="s">
        <v>9139</v>
      </c>
      <c r="D10003" s="12">
        <v>1</v>
      </c>
      <c r="E10003" s="12">
        <v>0</v>
      </c>
      <c r="F10003" s="14">
        <v>1</v>
      </c>
    </row>
    <row r="10004" spans="1:6" x14ac:dyDescent="0.3">
      <c r="A10004" s="12">
        <v>88610100</v>
      </c>
      <c r="B10004" s="12">
        <v>7</v>
      </c>
      <c r="C10004" s="13" t="s">
        <v>6582</v>
      </c>
      <c r="D10004" s="12">
        <v>1</v>
      </c>
      <c r="E10004" s="12">
        <v>0</v>
      </c>
      <c r="F10004" s="14">
        <v>1</v>
      </c>
    </row>
    <row r="10005" spans="1:6" x14ac:dyDescent="0.3">
      <c r="A10005" s="12">
        <v>88611600</v>
      </c>
      <c r="B10005" s="12">
        <v>4</v>
      </c>
      <c r="C10005" s="13" t="s">
        <v>6583</v>
      </c>
      <c r="D10005" s="12">
        <v>19</v>
      </c>
      <c r="E10005" s="12">
        <v>0</v>
      </c>
      <c r="F10005" s="14">
        <v>19</v>
      </c>
    </row>
    <row r="10006" spans="1:6" x14ac:dyDescent="0.3">
      <c r="A10006" s="12">
        <v>88628300</v>
      </c>
      <c r="B10006" s="12">
        <v>8</v>
      </c>
      <c r="C10006" s="13" t="s">
        <v>9140</v>
      </c>
      <c r="D10006" s="12">
        <v>1</v>
      </c>
      <c r="E10006" s="12">
        <v>1</v>
      </c>
      <c r="F10006" s="14">
        <v>2</v>
      </c>
    </row>
    <row r="10007" spans="1:6" x14ac:dyDescent="0.3">
      <c r="A10007" s="12">
        <v>88638000</v>
      </c>
      <c r="B10007" s="12">
        <v>3</v>
      </c>
      <c r="C10007" s="13" t="s">
        <v>10443</v>
      </c>
      <c r="D10007" s="12">
        <v>1</v>
      </c>
      <c r="E10007" s="12">
        <v>0</v>
      </c>
      <c r="F10007" s="14">
        <v>1</v>
      </c>
    </row>
    <row r="10008" spans="1:6" x14ac:dyDescent="0.3">
      <c r="A10008" s="12">
        <v>88665600</v>
      </c>
      <c r="B10008" s="12">
        <v>9</v>
      </c>
      <c r="C10008" s="13" t="s">
        <v>10444</v>
      </c>
      <c r="D10008" s="12">
        <v>2</v>
      </c>
      <c r="E10008" s="12">
        <v>0</v>
      </c>
      <c r="F10008" s="14">
        <v>2</v>
      </c>
    </row>
    <row r="10009" spans="1:6" x14ac:dyDescent="0.3">
      <c r="A10009" s="12">
        <v>88670700</v>
      </c>
      <c r="B10009" s="12">
        <v>2</v>
      </c>
      <c r="C10009" s="13" t="s">
        <v>6584</v>
      </c>
      <c r="D10009" s="12">
        <v>1</v>
      </c>
      <c r="E10009" s="12">
        <v>0</v>
      </c>
      <c r="F10009" s="14">
        <v>1</v>
      </c>
    </row>
    <row r="10010" spans="1:6" x14ac:dyDescent="0.3">
      <c r="A10010" s="12">
        <v>88676100</v>
      </c>
      <c r="B10010" s="12">
        <v>7</v>
      </c>
      <c r="C10010" s="13" t="s">
        <v>6585</v>
      </c>
      <c r="D10010" s="12">
        <v>1</v>
      </c>
      <c r="E10010" s="12">
        <v>0</v>
      </c>
      <c r="F10010" s="14">
        <v>1</v>
      </c>
    </row>
    <row r="10011" spans="1:6" x14ac:dyDescent="0.3">
      <c r="A10011" s="12">
        <v>88680500</v>
      </c>
      <c r="B10011" s="12">
        <v>4</v>
      </c>
      <c r="C10011" s="13" t="s">
        <v>6586</v>
      </c>
      <c r="D10011" s="12">
        <v>2</v>
      </c>
      <c r="E10011" s="12">
        <v>0</v>
      </c>
      <c r="F10011" s="14">
        <v>2</v>
      </c>
    </row>
    <row r="10012" spans="1:6" x14ac:dyDescent="0.3">
      <c r="A10012" s="12">
        <v>88687000</v>
      </c>
      <c r="B10012" s="12">
        <v>0</v>
      </c>
      <c r="C10012" s="13" t="s">
        <v>6587</v>
      </c>
      <c r="D10012" s="12">
        <v>2</v>
      </c>
      <c r="E10012" s="12">
        <v>0</v>
      </c>
      <c r="F10012" s="14">
        <v>2</v>
      </c>
    </row>
    <row r="10013" spans="1:6" x14ac:dyDescent="0.3">
      <c r="A10013" s="12">
        <v>88689100</v>
      </c>
      <c r="B10013" s="12">
        <v>8</v>
      </c>
      <c r="C10013" s="13" t="s">
        <v>9141</v>
      </c>
      <c r="D10013" s="12">
        <v>2</v>
      </c>
      <c r="E10013" s="12">
        <v>0</v>
      </c>
      <c r="F10013" s="14">
        <v>2</v>
      </c>
    </row>
    <row r="10014" spans="1:6" x14ac:dyDescent="0.3">
      <c r="A10014" s="12">
        <v>88755700</v>
      </c>
      <c r="B10014" s="12">
        <v>4</v>
      </c>
      <c r="C10014" s="13" t="s">
        <v>6588</v>
      </c>
      <c r="D10014" s="12">
        <v>1</v>
      </c>
      <c r="E10014" s="12">
        <v>0</v>
      </c>
      <c r="F10014" s="14">
        <v>1</v>
      </c>
    </row>
    <row r="10015" spans="1:6" x14ac:dyDescent="0.3">
      <c r="A10015" s="12">
        <v>88793900</v>
      </c>
      <c r="B10015" s="12">
        <v>4</v>
      </c>
      <c r="C10015" s="13" t="s">
        <v>6589</v>
      </c>
      <c r="D10015" s="12">
        <v>1</v>
      </c>
      <c r="E10015" s="12">
        <v>0</v>
      </c>
      <c r="F10015" s="14">
        <v>1</v>
      </c>
    </row>
    <row r="10016" spans="1:6" x14ac:dyDescent="0.3">
      <c r="A10016" s="12">
        <v>8881877</v>
      </c>
      <c r="B10016" s="12">
        <v>6</v>
      </c>
      <c r="C10016" s="13" t="s">
        <v>9142</v>
      </c>
      <c r="D10016" s="12">
        <v>1</v>
      </c>
      <c r="E10016" s="12">
        <v>0</v>
      </c>
      <c r="F10016" s="14">
        <v>1</v>
      </c>
    </row>
    <row r="10017" spans="1:6" x14ac:dyDescent="0.3">
      <c r="A10017" s="12">
        <v>8882299</v>
      </c>
      <c r="B10017" s="12">
        <v>4</v>
      </c>
      <c r="C10017" s="13" t="s">
        <v>6590</v>
      </c>
      <c r="D10017" s="12">
        <v>1</v>
      </c>
      <c r="E10017" s="12">
        <v>0</v>
      </c>
      <c r="F10017" s="14">
        <v>1</v>
      </c>
    </row>
    <row r="10018" spans="1:6" x14ac:dyDescent="0.3">
      <c r="A10018" s="12">
        <v>88824300</v>
      </c>
      <c r="B10018" s="12">
        <v>3</v>
      </c>
      <c r="C10018" s="13" t="s">
        <v>6591</v>
      </c>
      <c r="D10018" s="12">
        <v>1</v>
      </c>
      <c r="E10018" s="12">
        <v>0</v>
      </c>
      <c r="F10018" s="14">
        <v>1</v>
      </c>
    </row>
    <row r="10019" spans="1:6" x14ac:dyDescent="0.3">
      <c r="A10019" s="12">
        <v>88834700</v>
      </c>
      <c r="B10019" s="12">
        <v>3</v>
      </c>
      <c r="C10019" s="13" t="s">
        <v>9562</v>
      </c>
      <c r="D10019" s="12">
        <v>1</v>
      </c>
      <c r="E10019" s="12">
        <v>0</v>
      </c>
      <c r="F10019" s="14">
        <v>1</v>
      </c>
    </row>
    <row r="10020" spans="1:6" x14ac:dyDescent="0.3">
      <c r="A10020" s="12">
        <v>8884210</v>
      </c>
      <c r="B10020" s="12">
        <v>3</v>
      </c>
      <c r="C10020" s="13" t="s">
        <v>10445</v>
      </c>
      <c r="D10020" s="12">
        <v>1</v>
      </c>
      <c r="E10020" s="12">
        <v>0</v>
      </c>
      <c r="F10020" s="14">
        <v>1</v>
      </c>
    </row>
    <row r="10021" spans="1:6" x14ac:dyDescent="0.3">
      <c r="A10021" s="12">
        <v>8885376</v>
      </c>
      <c r="B10021" s="12">
        <v>8</v>
      </c>
      <c r="C10021" s="13" t="s">
        <v>10446</v>
      </c>
      <c r="D10021" s="12">
        <v>1</v>
      </c>
      <c r="E10021" s="12">
        <v>0</v>
      </c>
      <c r="F10021" s="14">
        <v>1</v>
      </c>
    </row>
    <row r="10022" spans="1:6" x14ac:dyDescent="0.3">
      <c r="A10022" s="12">
        <v>88859600</v>
      </c>
      <c r="B10022" s="12">
        <v>3</v>
      </c>
      <c r="C10022" s="13" t="s">
        <v>9143</v>
      </c>
      <c r="D10022" s="12">
        <v>1</v>
      </c>
      <c r="E10022" s="12">
        <v>0</v>
      </c>
      <c r="F10022" s="14">
        <v>1</v>
      </c>
    </row>
    <row r="10023" spans="1:6" x14ac:dyDescent="0.3">
      <c r="A10023" s="12">
        <v>88866800</v>
      </c>
      <c r="B10023" s="12">
        <v>4</v>
      </c>
      <c r="C10023" s="13" t="s">
        <v>6592</v>
      </c>
      <c r="D10023" s="12">
        <v>1</v>
      </c>
      <c r="E10023" s="12">
        <v>0</v>
      </c>
      <c r="F10023" s="14">
        <v>1</v>
      </c>
    </row>
    <row r="10024" spans="1:6" x14ac:dyDescent="0.3">
      <c r="A10024" s="12">
        <v>8887475</v>
      </c>
      <c r="B10024" s="12">
        <v>7</v>
      </c>
      <c r="C10024" s="13" t="s">
        <v>6593</v>
      </c>
      <c r="D10024" s="12">
        <v>0</v>
      </c>
      <c r="E10024" s="12">
        <v>1</v>
      </c>
      <c r="F10024" s="14">
        <v>1</v>
      </c>
    </row>
    <row r="10025" spans="1:6" x14ac:dyDescent="0.3">
      <c r="A10025" s="12">
        <v>8888613</v>
      </c>
      <c r="B10025" s="12">
        <v>5</v>
      </c>
      <c r="C10025" s="13" t="s">
        <v>6594</v>
      </c>
      <c r="D10025" s="12">
        <v>1</v>
      </c>
      <c r="E10025" s="12">
        <v>0</v>
      </c>
      <c r="F10025" s="14">
        <v>1</v>
      </c>
    </row>
    <row r="10026" spans="1:6" x14ac:dyDescent="0.3">
      <c r="A10026" s="12">
        <v>8890732</v>
      </c>
      <c r="B10026" s="12">
        <v>9</v>
      </c>
      <c r="C10026" s="13" t="s">
        <v>6595</v>
      </c>
      <c r="D10026" s="12">
        <v>1</v>
      </c>
      <c r="E10026" s="12">
        <v>0</v>
      </c>
      <c r="F10026" s="14">
        <v>1</v>
      </c>
    </row>
    <row r="10027" spans="1:6" x14ac:dyDescent="0.3">
      <c r="A10027" s="12">
        <v>88910400</v>
      </c>
      <c r="B10027" s="12">
        <v>7</v>
      </c>
      <c r="C10027" s="13" t="s">
        <v>6596</v>
      </c>
      <c r="D10027" s="12">
        <v>11</v>
      </c>
      <c r="E10027" s="12">
        <v>0</v>
      </c>
      <c r="F10027" s="14">
        <v>11</v>
      </c>
    </row>
    <row r="10028" spans="1:6" x14ac:dyDescent="0.3">
      <c r="A10028" s="12">
        <v>88918500</v>
      </c>
      <c r="B10028" s="12">
        <v>7</v>
      </c>
      <c r="C10028" s="13" t="s">
        <v>6597</v>
      </c>
      <c r="D10028" s="12">
        <v>2</v>
      </c>
      <c r="E10028" s="12">
        <v>0</v>
      </c>
      <c r="F10028" s="14">
        <v>2</v>
      </c>
    </row>
    <row r="10029" spans="1:6" x14ac:dyDescent="0.3">
      <c r="A10029" s="12">
        <v>88926100</v>
      </c>
      <c r="B10029" s="12">
        <v>5</v>
      </c>
      <c r="C10029" s="13" t="s">
        <v>6598</v>
      </c>
      <c r="D10029" s="12">
        <v>13</v>
      </c>
      <c r="E10029" s="12">
        <v>0</v>
      </c>
      <c r="F10029" s="14">
        <v>13</v>
      </c>
    </row>
    <row r="10030" spans="1:6" x14ac:dyDescent="0.3">
      <c r="A10030" s="12">
        <v>8894254</v>
      </c>
      <c r="B10030" s="12" t="s">
        <v>29</v>
      </c>
      <c r="C10030" s="13" t="s">
        <v>6599</v>
      </c>
      <c r="D10030" s="12">
        <v>1</v>
      </c>
      <c r="E10030" s="12">
        <v>0</v>
      </c>
      <c r="F10030" s="14">
        <v>1</v>
      </c>
    </row>
    <row r="10031" spans="1:6" x14ac:dyDescent="0.3">
      <c r="A10031" s="12">
        <v>8896010</v>
      </c>
      <c r="B10031" s="12">
        <v>6</v>
      </c>
      <c r="C10031" s="13" t="s">
        <v>9144</v>
      </c>
      <c r="D10031" s="12">
        <v>1</v>
      </c>
      <c r="E10031" s="12">
        <v>0</v>
      </c>
      <c r="F10031" s="14">
        <v>1</v>
      </c>
    </row>
    <row r="10032" spans="1:6" x14ac:dyDescent="0.3">
      <c r="A10032" s="12">
        <v>88983600</v>
      </c>
      <c r="B10032" s="12">
        <v>8</v>
      </c>
      <c r="C10032" s="13" t="s">
        <v>9145</v>
      </c>
      <c r="D10032" s="12">
        <v>1</v>
      </c>
      <c r="E10032" s="12">
        <v>0</v>
      </c>
      <c r="F10032" s="14">
        <v>1</v>
      </c>
    </row>
    <row r="10033" spans="1:6" x14ac:dyDescent="0.3">
      <c r="A10033" s="12">
        <v>88985400</v>
      </c>
      <c r="B10033" s="12">
        <v>6</v>
      </c>
      <c r="C10033" s="13" t="s">
        <v>6600</v>
      </c>
      <c r="D10033" s="12">
        <v>1</v>
      </c>
      <c r="E10033" s="12">
        <v>0</v>
      </c>
      <c r="F10033" s="14">
        <v>1</v>
      </c>
    </row>
    <row r="10034" spans="1:6" x14ac:dyDescent="0.3">
      <c r="A10034" s="12">
        <v>88996200</v>
      </c>
      <c r="B10034" s="12">
        <v>3</v>
      </c>
      <c r="C10034" s="13" t="s">
        <v>9146</v>
      </c>
      <c r="D10034" s="12">
        <v>1</v>
      </c>
      <c r="E10034" s="12">
        <v>0</v>
      </c>
      <c r="F10034" s="14">
        <v>1</v>
      </c>
    </row>
    <row r="10035" spans="1:6" x14ac:dyDescent="0.3">
      <c r="A10035" s="12">
        <v>89026000</v>
      </c>
      <c r="B10035" s="12">
        <v>4</v>
      </c>
      <c r="C10035" s="13" t="s">
        <v>6601</v>
      </c>
      <c r="D10035" s="12">
        <v>14</v>
      </c>
      <c r="E10035" s="12">
        <v>0</v>
      </c>
      <c r="F10035" s="14">
        <v>14</v>
      </c>
    </row>
    <row r="10036" spans="1:6" x14ac:dyDescent="0.3">
      <c r="A10036" s="12">
        <v>89035100</v>
      </c>
      <c r="B10036" s="12" t="s">
        <v>29</v>
      </c>
      <c r="C10036" s="13" t="s">
        <v>10447</v>
      </c>
      <c r="D10036" s="12">
        <v>1</v>
      </c>
      <c r="E10036" s="12">
        <v>0</v>
      </c>
      <c r="F10036" s="14">
        <v>1</v>
      </c>
    </row>
    <row r="10037" spans="1:6" x14ac:dyDescent="0.3">
      <c r="A10037" s="12">
        <v>89037500</v>
      </c>
      <c r="B10037" s="12">
        <v>6</v>
      </c>
      <c r="C10037" s="13" t="s">
        <v>1712</v>
      </c>
      <c r="D10037" s="12">
        <v>3</v>
      </c>
      <c r="E10037" s="12">
        <v>0</v>
      </c>
      <c r="F10037" s="14">
        <v>3</v>
      </c>
    </row>
    <row r="10038" spans="1:6" x14ac:dyDescent="0.3">
      <c r="A10038" s="12">
        <v>89041100</v>
      </c>
      <c r="B10038" s="12">
        <v>2</v>
      </c>
      <c r="C10038" s="13" t="s">
        <v>10448</v>
      </c>
      <c r="D10038" s="12">
        <v>0</v>
      </c>
      <c r="E10038" s="12">
        <v>1</v>
      </c>
      <c r="F10038" s="14">
        <v>1</v>
      </c>
    </row>
    <row r="10039" spans="1:6" x14ac:dyDescent="0.3">
      <c r="A10039" s="12">
        <v>89046600</v>
      </c>
      <c r="B10039" s="12">
        <v>1</v>
      </c>
      <c r="C10039" s="13" t="s">
        <v>6602</v>
      </c>
      <c r="D10039" s="12">
        <v>1</v>
      </c>
      <c r="E10039" s="12">
        <v>0</v>
      </c>
      <c r="F10039" s="14">
        <v>1</v>
      </c>
    </row>
    <row r="10040" spans="1:6" x14ac:dyDescent="0.3">
      <c r="A10040" s="12">
        <v>89071900</v>
      </c>
      <c r="B10040" s="12">
        <v>7</v>
      </c>
      <c r="C10040" s="13" t="s">
        <v>6603</v>
      </c>
      <c r="D10040" s="12">
        <v>2</v>
      </c>
      <c r="E10040" s="12">
        <v>0</v>
      </c>
      <c r="F10040" s="14">
        <v>2</v>
      </c>
    </row>
    <row r="10041" spans="1:6" x14ac:dyDescent="0.3">
      <c r="A10041" s="12">
        <v>89125000</v>
      </c>
      <c r="B10041" s="12">
        <v>2</v>
      </c>
      <c r="C10041" s="13" t="s">
        <v>6604</v>
      </c>
      <c r="D10041" s="12">
        <v>2</v>
      </c>
      <c r="E10041" s="12">
        <v>0</v>
      </c>
      <c r="F10041" s="14">
        <v>2</v>
      </c>
    </row>
    <row r="10042" spans="1:6" x14ac:dyDescent="0.3">
      <c r="A10042" s="12">
        <v>89131500</v>
      </c>
      <c r="B10042" s="12">
        <v>7</v>
      </c>
      <c r="C10042" s="13" t="s">
        <v>6605</v>
      </c>
      <c r="D10042" s="12">
        <v>3</v>
      </c>
      <c r="E10042" s="12">
        <v>0</v>
      </c>
      <c r="F10042" s="14">
        <v>3</v>
      </c>
    </row>
    <row r="10043" spans="1:6" x14ac:dyDescent="0.3">
      <c r="A10043" s="12">
        <v>89164000</v>
      </c>
      <c r="B10043" s="12">
        <v>5</v>
      </c>
      <c r="C10043" s="13" t="s">
        <v>6606</v>
      </c>
      <c r="D10043" s="12">
        <v>0</v>
      </c>
      <c r="E10043" s="12">
        <v>1</v>
      </c>
      <c r="F10043" s="14">
        <v>1</v>
      </c>
    </row>
    <row r="10044" spans="1:6" x14ac:dyDescent="0.3">
      <c r="A10044" s="12">
        <v>89171600</v>
      </c>
      <c r="B10044" s="12">
        <v>1</v>
      </c>
      <c r="C10044" s="13" t="s">
        <v>6607</v>
      </c>
      <c r="D10044" s="12">
        <v>1</v>
      </c>
      <c r="E10044" s="12">
        <v>0</v>
      </c>
      <c r="F10044" s="14">
        <v>1</v>
      </c>
    </row>
    <row r="10045" spans="1:6" x14ac:dyDescent="0.3">
      <c r="A10045" s="12">
        <v>89174600</v>
      </c>
      <c r="B10045" s="12">
        <v>8</v>
      </c>
      <c r="C10045" s="13" t="s">
        <v>6608</v>
      </c>
      <c r="D10045" s="12">
        <v>1</v>
      </c>
      <c r="E10045" s="12">
        <v>0</v>
      </c>
      <c r="F10045" s="14">
        <v>1</v>
      </c>
    </row>
    <row r="10046" spans="1:6" x14ac:dyDescent="0.3">
      <c r="A10046" s="12">
        <v>8921572</v>
      </c>
      <c r="B10046" s="12">
        <v>2</v>
      </c>
      <c r="C10046" s="13" t="s">
        <v>6609</v>
      </c>
      <c r="D10046" s="12">
        <v>1</v>
      </c>
      <c r="E10046" s="12">
        <v>2</v>
      </c>
      <c r="F10046" s="14">
        <v>3</v>
      </c>
    </row>
    <row r="10047" spans="1:6" x14ac:dyDescent="0.3">
      <c r="A10047" s="12">
        <v>89220200</v>
      </c>
      <c r="B10047" s="12">
        <v>1</v>
      </c>
      <c r="C10047" s="13" t="s">
        <v>6610</v>
      </c>
      <c r="D10047" s="12">
        <v>1</v>
      </c>
      <c r="E10047" s="12">
        <v>0</v>
      </c>
      <c r="F10047" s="14">
        <v>1</v>
      </c>
    </row>
    <row r="10048" spans="1:6" x14ac:dyDescent="0.3">
      <c r="A10048" s="12">
        <v>89232200</v>
      </c>
      <c r="B10048" s="12">
        <v>7</v>
      </c>
      <c r="C10048" s="13" t="s">
        <v>6611</v>
      </c>
      <c r="D10048" s="12">
        <v>4</v>
      </c>
      <c r="E10048" s="12">
        <v>0</v>
      </c>
      <c r="F10048" s="14">
        <v>4</v>
      </c>
    </row>
    <row r="10049" spans="1:6" x14ac:dyDescent="0.3">
      <c r="A10049" s="12">
        <v>89258600</v>
      </c>
      <c r="B10049" s="12">
        <v>4</v>
      </c>
      <c r="C10049" s="13" t="s">
        <v>9563</v>
      </c>
      <c r="D10049" s="12">
        <v>1</v>
      </c>
      <c r="E10049" s="12">
        <v>0</v>
      </c>
      <c r="F10049" s="14">
        <v>1</v>
      </c>
    </row>
    <row r="10050" spans="1:6" x14ac:dyDescent="0.3">
      <c r="A10050" s="12">
        <v>89258700</v>
      </c>
      <c r="B10050" s="12">
        <v>0</v>
      </c>
      <c r="C10050" s="13" t="s">
        <v>6612</v>
      </c>
      <c r="D10050" s="12">
        <v>0</v>
      </c>
      <c r="E10050" s="12">
        <v>1</v>
      </c>
      <c r="F10050" s="14">
        <v>1</v>
      </c>
    </row>
    <row r="10051" spans="1:6" x14ac:dyDescent="0.3">
      <c r="A10051" s="12">
        <v>89258800</v>
      </c>
      <c r="B10051" s="12">
        <v>7</v>
      </c>
      <c r="C10051" s="13" t="s">
        <v>6613</v>
      </c>
      <c r="D10051" s="12">
        <v>4</v>
      </c>
      <c r="E10051" s="12">
        <v>0</v>
      </c>
      <c r="F10051" s="14">
        <v>4</v>
      </c>
    </row>
    <row r="10052" spans="1:6" x14ac:dyDescent="0.3">
      <c r="A10052" s="12">
        <v>8926492</v>
      </c>
      <c r="B10052" s="12">
        <v>8</v>
      </c>
      <c r="C10052" s="13" t="s">
        <v>6614</v>
      </c>
      <c r="D10052" s="12">
        <v>1</v>
      </c>
      <c r="E10052" s="12">
        <v>1</v>
      </c>
      <c r="F10052" s="14">
        <v>2</v>
      </c>
    </row>
    <row r="10053" spans="1:6" x14ac:dyDescent="0.3">
      <c r="A10053" s="12">
        <v>8927279</v>
      </c>
      <c r="B10053" s="12">
        <v>3</v>
      </c>
      <c r="C10053" s="13" t="s">
        <v>6615</v>
      </c>
      <c r="D10053" s="12">
        <v>2</v>
      </c>
      <c r="E10053" s="12">
        <v>0</v>
      </c>
      <c r="F10053" s="14">
        <v>2</v>
      </c>
    </row>
    <row r="10054" spans="1:6" x14ac:dyDescent="0.3">
      <c r="A10054" s="12">
        <v>89274100</v>
      </c>
      <c r="B10054" s="12" t="s">
        <v>29</v>
      </c>
      <c r="C10054" s="13" t="s">
        <v>6616</v>
      </c>
      <c r="D10054" s="12">
        <v>15</v>
      </c>
      <c r="E10054" s="12">
        <v>0</v>
      </c>
      <c r="F10054" s="14">
        <v>15</v>
      </c>
    </row>
    <row r="10055" spans="1:6" x14ac:dyDescent="0.3">
      <c r="A10055" s="12">
        <v>8928976</v>
      </c>
      <c r="B10055" s="12">
        <v>9</v>
      </c>
      <c r="C10055" s="13" t="s">
        <v>6617</v>
      </c>
      <c r="D10055" s="12">
        <v>1</v>
      </c>
      <c r="E10055" s="12">
        <v>0</v>
      </c>
      <c r="F10055" s="14">
        <v>1</v>
      </c>
    </row>
    <row r="10056" spans="1:6" x14ac:dyDescent="0.3">
      <c r="A10056" s="12">
        <v>89294500</v>
      </c>
      <c r="B10056" s="12">
        <v>4</v>
      </c>
      <c r="C10056" s="13" t="s">
        <v>9147</v>
      </c>
      <c r="D10056" s="12">
        <v>1</v>
      </c>
      <c r="E10056" s="12">
        <v>0</v>
      </c>
      <c r="F10056" s="14">
        <v>1</v>
      </c>
    </row>
    <row r="10057" spans="1:6" x14ac:dyDescent="0.3">
      <c r="A10057" s="12">
        <v>8929671</v>
      </c>
      <c r="B10057" s="12">
        <v>4</v>
      </c>
      <c r="C10057" s="13" t="s">
        <v>6618</v>
      </c>
      <c r="D10057" s="12">
        <v>1</v>
      </c>
      <c r="E10057" s="12">
        <v>0</v>
      </c>
      <c r="F10057" s="14">
        <v>1</v>
      </c>
    </row>
    <row r="10058" spans="1:6" x14ac:dyDescent="0.3">
      <c r="A10058" s="12">
        <v>89327000</v>
      </c>
      <c r="B10058" s="12">
        <v>0</v>
      </c>
      <c r="C10058" s="13" t="s">
        <v>6619</v>
      </c>
      <c r="D10058" s="12">
        <v>1</v>
      </c>
      <c r="E10058" s="12">
        <v>0</v>
      </c>
      <c r="F10058" s="14">
        <v>1</v>
      </c>
    </row>
    <row r="10059" spans="1:6" x14ac:dyDescent="0.3">
      <c r="A10059" s="12">
        <v>89347700</v>
      </c>
      <c r="B10059" s="12">
        <v>4</v>
      </c>
      <c r="C10059" s="13" t="s">
        <v>10449</v>
      </c>
      <c r="D10059" s="12">
        <v>1</v>
      </c>
      <c r="E10059" s="12">
        <v>0</v>
      </c>
      <c r="F10059" s="14">
        <v>1</v>
      </c>
    </row>
    <row r="10060" spans="1:6" x14ac:dyDescent="0.3">
      <c r="A10060" s="12">
        <v>89371200</v>
      </c>
      <c r="B10060" s="12">
        <v>3</v>
      </c>
      <c r="C10060" s="13" t="s">
        <v>6620</v>
      </c>
      <c r="D10060" s="12">
        <v>1</v>
      </c>
      <c r="E10060" s="12">
        <v>0</v>
      </c>
      <c r="F10060" s="14">
        <v>1</v>
      </c>
    </row>
    <row r="10061" spans="1:6" x14ac:dyDescent="0.3">
      <c r="A10061" s="12">
        <v>89378800</v>
      </c>
      <c r="B10061" s="12" t="s">
        <v>29</v>
      </c>
      <c r="C10061" s="13" t="s">
        <v>6621</v>
      </c>
      <c r="D10061" s="12">
        <v>1</v>
      </c>
      <c r="E10061" s="12">
        <v>0</v>
      </c>
      <c r="F10061" s="14">
        <v>1</v>
      </c>
    </row>
    <row r="10062" spans="1:6" x14ac:dyDescent="0.3">
      <c r="A10062" s="12">
        <v>89383100</v>
      </c>
      <c r="B10062" s="12">
        <v>2</v>
      </c>
      <c r="C10062" s="13" t="s">
        <v>6622</v>
      </c>
      <c r="D10062" s="12">
        <v>1</v>
      </c>
      <c r="E10062" s="12">
        <v>0</v>
      </c>
      <c r="F10062" s="14">
        <v>1</v>
      </c>
    </row>
    <row r="10063" spans="1:6" x14ac:dyDescent="0.3">
      <c r="A10063" s="12">
        <v>89415200</v>
      </c>
      <c r="B10063" s="12">
        <v>1</v>
      </c>
      <c r="C10063" s="13" t="s">
        <v>9148</v>
      </c>
      <c r="D10063" s="12">
        <v>0</v>
      </c>
      <c r="E10063" s="12">
        <v>1</v>
      </c>
      <c r="F10063" s="14">
        <v>1</v>
      </c>
    </row>
    <row r="10064" spans="1:6" x14ac:dyDescent="0.3">
      <c r="A10064" s="12">
        <v>8941760</v>
      </c>
      <c r="B10064" s="12">
        <v>0</v>
      </c>
      <c r="C10064" s="13" t="s">
        <v>6623</v>
      </c>
      <c r="D10064" s="12">
        <v>1</v>
      </c>
      <c r="E10064" s="12">
        <v>0</v>
      </c>
      <c r="F10064" s="14">
        <v>1</v>
      </c>
    </row>
    <row r="10065" spans="1:6" x14ac:dyDescent="0.3">
      <c r="A10065" s="12">
        <v>89421200</v>
      </c>
      <c r="B10065" s="12">
        <v>4</v>
      </c>
      <c r="C10065" s="13" t="s">
        <v>6624</v>
      </c>
      <c r="D10065" s="12">
        <v>2</v>
      </c>
      <c r="E10065" s="12">
        <v>0</v>
      </c>
      <c r="F10065" s="14">
        <v>2</v>
      </c>
    </row>
    <row r="10066" spans="1:6" x14ac:dyDescent="0.3">
      <c r="A10066" s="12">
        <v>8943337</v>
      </c>
      <c r="B10066" s="12">
        <v>1</v>
      </c>
      <c r="C10066" s="13" t="s">
        <v>6625</v>
      </c>
      <c r="D10066" s="12">
        <v>1</v>
      </c>
      <c r="E10066" s="12">
        <v>0</v>
      </c>
      <c r="F10066" s="14">
        <v>1</v>
      </c>
    </row>
    <row r="10067" spans="1:6" x14ac:dyDescent="0.3">
      <c r="A10067" s="12">
        <v>89440400</v>
      </c>
      <c r="B10067" s="12">
        <v>0</v>
      </c>
      <c r="C10067" s="13" t="s">
        <v>6626</v>
      </c>
      <c r="D10067" s="12">
        <v>4</v>
      </c>
      <c r="E10067" s="12">
        <v>0</v>
      </c>
      <c r="F10067" s="14">
        <v>4</v>
      </c>
    </row>
    <row r="10068" spans="1:6" x14ac:dyDescent="0.3">
      <c r="A10068" s="12">
        <v>8944344</v>
      </c>
      <c r="B10068" s="12" t="s">
        <v>29</v>
      </c>
      <c r="C10068" s="13" t="s">
        <v>6627</v>
      </c>
      <c r="D10068" s="12">
        <v>1</v>
      </c>
      <c r="E10068" s="12">
        <v>0</v>
      </c>
      <c r="F10068" s="14">
        <v>1</v>
      </c>
    </row>
    <row r="10069" spans="1:6" x14ac:dyDescent="0.3">
      <c r="A10069" s="12">
        <v>89444500</v>
      </c>
      <c r="B10069" s="12">
        <v>9</v>
      </c>
      <c r="C10069" s="13" t="s">
        <v>6628</v>
      </c>
      <c r="D10069" s="12">
        <v>3</v>
      </c>
      <c r="E10069" s="12">
        <v>1</v>
      </c>
      <c r="F10069" s="14">
        <v>4</v>
      </c>
    </row>
    <row r="10070" spans="1:6" x14ac:dyDescent="0.3">
      <c r="A10070" s="12">
        <v>89461100</v>
      </c>
      <c r="B10070" s="12">
        <v>6</v>
      </c>
      <c r="C10070" s="13" t="s">
        <v>6629</v>
      </c>
      <c r="D10070" s="12">
        <v>1</v>
      </c>
      <c r="E10070" s="12">
        <v>0</v>
      </c>
      <c r="F10070" s="14">
        <v>1</v>
      </c>
    </row>
    <row r="10071" spans="1:6" x14ac:dyDescent="0.3">
      <c r="A10071" s="12">
        <v>89505200</v>
      </c>
      <c r="B10071" s="12">
        <v>0</v>
      </c>
      <c r="C10071" s="13" t="s">
        <v>6630</v>
      </c>
      <c r="D10071" s="12">
        <v>22</v>
      </c>
      <c r="E10071" s="12">
        <v>1</v>
      </c>
      <c r="F10071" s="14">
        <v>23</v>
      </c>
    </row>
    <row r="10072" spans="1:6" x14ac:dyDescent="0.3">
      <c r="A10072" s="12">
        <v>89511500</v>
      </c>
      <c r="B10072" s="12">
        <v>2</v>
      </c>
      <c r="C10072" s="13" t="s">
        <v>10450</v>
      </c>
      <c r="D10072" s="12">
        <v>0</v>
      </c>
      <c r="E10072" s="12">
        <v>1</v>
      </c>
      <c r="F10072" s="14">
        <v>1</v>
      </c>
    </row>
    <row r="10073" spans="1:6" x14ac:dyDescent="0.3">
      <c r="A10073" s="12">
        <v>89524800</v>
      </c>
      <c r="B10073" s="12">
        <v>2</v>
      </c>
      <c r="C10073" s="13" t="s">
        <v>6631</v>
      </c>
      <c r="D10073" s="12">
        <v>1</v>
      </c>
      <c r="E10073" s="12">
        <v>0</v>
      </c>
      <c r="F10073" s="14">
        <v>1</v>
      </c>
    </row>
    <row r="10074" spans="1:6" x14ac:dyDescent="0.3">
      <c r="A10074" s="12">
        <v>89530600</v>
      </c>
      <c r="B10074" s="12">
        <v>2</v>
      </c>
      <c r="C10074" s="13" t="s">
        <v>10451</v>
      </c>
      <c r="D10074" s="12">
        <v>2</v>
      </c>
      <c r="E10074" s="12">
        <v>0</v>
      </c>
      <c r="F10074" s="14">
        <v>2</v>
      </c>
    </row>
    <row r="10075" spans="1:6" x14ac:dyDescent="0.3">
      <c r="A10075" s="12">
        <v>89541600</v>
      </c>
      <c r="B10075" s="12">
        <v>2</v>
      </c>
      <c r="C10075" s="13" t="s">
        <v>6632</v>
      </c>
      <c r="D10075" s="12">
        <v>15</v>
      </c>
      <c r="E10075" s="12">
        <v>0</v>
      </c>
      <c r="F10075" s="14">
        <v>15</v>
      </c>
    </row>
    <row r="10076" spans="1:6" x14ac:dyDescent="0.3">
      <c r="A10076" s="12">
        <v>89557000</v>
      </c>
      <c r="B10076" s="12">
        <v>1</v>
      </c>
      <c r="C10076" s="13" t="s">
        <v>6633</v>
      </c>
      <c r="D10076" s="12">
        <v>1</v>
      </c>
      <c r="E10076" s="12">
        <v>0</v>
      </c>
      <c r="F10076" s="14">
        <v>1</v>
      </c>
    </row>
    <row r="10077" spans="1:6" x14ac:dyDescent="0.3">
      <c r="A10077" s="12">
        <v>8956415</v>
      </c>
      <c r="B10077" s="12">
        <v>8</v>
      </c>
      <c r="C10077" s="13" t="s">
        <v>6634</v>
      </c>
      <c r="D10077" s="12">
        <v>1</v>
      </c>
      <c r="E10077" s="12">
        <v>0</v>
      </c>
      <c r="F10077" s="14">
        <v>1</v>
      </c>
    </row>
    <row r="10078" spans="1:6" x14ac:dyDescent="0.3">
      <c r="A10078" s="12">
        <v>89589400</v>
      </c>
      <c r="B10078" s="12">
        <v>1</v>
      </c>
      <c r="C10078" s="13" t="s">
        <v>10452</v>
      </c>
      <c r="D10078" s="12">
        <v>2</v>
      </c>
      <c r="E10078" s="12">
        <v>0</v>
      </c>
      <c r="F10078" s="14">
        <v>2</v>
      </c>
    </row>
    <row r="10079" spans="1:6" x14ac:dyDescent="0.3">
      <c r="A10079" s="12">
        <v>8959321</v>
      </c>
      <c r="B10079" s="12">
        <v>2</v>
      </c>
      <c r="C10079" s="13" t="s">
        <v>9149</v>
      </c>
      <c r="D10079" s="12">
        <v>2</v>
      </c>
      <c r="E10079" s="12">
        <v>0</v>
      </c>
      <c r="F10079" s="14">
        <v>2</v>
      </c>
    </row>
    <row r="10080" spans="1:6" x14ac:dyDescent="0.3">
      <c r="A10080" s="12">
        <v>89620500</v>
      </c>
      <c r="B10080" s="12">
        <v>5</v>
      </c>
      <c r="C10080" s="13" t="s">
        <v>6635</v>
      </c>
      <c r="D10080" s="12">
        <v>3</v>
      </c>
      <c r="E10080" s="12">
        <v>0</v>
      </c>
      <c r="F10080" s="14">
        <v>3</v>
      </c>
    </row>
    <row r="10081" spans="1:6" x14ac:dyDescent="0.3">
      <c r="A10081" s="12">
        <v>89626500</v>
      </c>
      <c r="B10081" s="12">
        <v>8</v>
      </c>
      <c r="C10081" s="13" t="s">
        <v>9564</v>
      </c>
      <c r="D10081" s="12">
        <v>1</v>
      </c>
      <c r="E10081" s="12">
        <v>0</v>
      </c>
      <c r="F10081" s="14">
        <v>1</v>
      </c>
    </row>
    <row r="10082" spans="1:6" x14ac:dyDescent="0.3">
      <c r="A10082" s="12">
        <v>89630400</v>
      </c>
      <c r="B10082" s="12">
        <v>3</v>
      </c>
      <c r="C10082" s="13" t="s">
        <v>6636</v>
      </c>
      <c r="D10082" s="12">
        <v>10</v>
      </c>
      <c r="E10082" s="12">
        <v>0</v>
      </c>
      <c r="F10082" s="14">
        <v>10</v>
      </c>
    </row>
    <row r="10083" spans="1:6" x14ac:dyDescent="0.3">
      <c r="A10083" s="12">
        <v>89650200</v>
      </c>
      <c r="B10083" s="12" t="s">
        <v>29</v>
      </c>
      <c r="C10083" s="13" t="s">
        <v>6637</v>
      </c>
      <c r="D10083" s="12">
        <v>1</v>
      </c>
      <c r="E10083" s="12">
        <v>0</v>
      </c>
      <c r="F10083" s="14">
        <v>1</v>
      </c>
    </row>
    <row r="10084" spans="1:6" x14ac:dyDescent="0.3">
      <c r="A10084" s="12">
        <v>8965155</v>
      </c>
      <c r="B10084" s="12">
        <v>7</v>
      </c>
      <c r="C10084" s="13" t="s">
        <v>6638</v>
      </c>
      <c r="D10084" s="12">
        <v>1</v>
      </c>
      <c r="E10084" s="12">
        <v>0</v>
      </c>
      <c r="F10084" s="14">
        <v>1</v>
      </c>
    </row>
    <row r="10085" spans="1:6" x14ac:dyDescent="0.3">
      <c r="A10085" s="12">
        <v>8965716</v>
      </c>
      <c r="B10085" s="12">
        <v>4</v>
      </c>
      <c r="C10085" s="13" t="s">
        <v>6639</v>
      </c>
      <c r="D10085" s="12">
        <v>0</v>
      </c>
      <c r="E10085" s="12">
        <v>1</v>
      </c>
      <c r="F10085" s="14">
        <v>1</v>
      </c>
    </row>
    <row r="10086" spans="1:6" x14ac:dyDescent="0.3">
      <c r="A10086" s="12">
        <v>89664100</v>
      </c>
      <c r="B10086" s="12" t="s">
        <v>29</v>
      </c>
      <c r="C10086" s="13" t="s">
        <v>9150</v>
      </c>
      <c r="D10086" s="12">
        <v>1</v>
      </c>
      <c r="E10086" s="12">
        <v>0</v>
      </c>
      <c r="F10086" s="14">
        <v>1</v>
      </c>
    </row>
    <row r="10087" spans="1:6" x14ac:dyDescent="0.3">
      <c r="A10087" s="12">
        <v>89672700</v>
      </c>
      <c r="B10087" s="12">
        <v>1</v>
      </c>
      <c r="C10087" s="13" t="s">
        <v>6640</v>
      </c>
      <c r="D10087" s="12">
        <v>1</v>
      </c>
      <c r="E10087" s="12">
        <v>0</v>
      </c>
      <c r="F10087" s="14">
        <v>1</v>
      </c>
    </row>
    <row r="10088" spans="1:6" x14ac:dyDescent="0.3">
      <c r="A10088" s="12">
        <v>89688800</v>
      </c>
      <c r="B10088" s="12">
        <v>5</v>
      </c>
      <c r="C10088" s="13" t="s">
        <v>6641</v>
      </c>
      <c r="D10088" s="12">
        <v>0</v>
      </c>
      <c r="E10088" s="12">
        <v>1</v>
      </c>
      <c r="F10088" s="14">
        <v>1</v>
      </c>
    </row>
    <row r="10089" spans="1:6" x14ac:dyDescent="0.3">
      <c r="A10089" s="12">
        <v>89689900</v>
      </c>
      <c r="B10089" s="12">
        <v>7</v>
      </c>
      <c r="C10089" s="13" t="s">
        <v>6642</v>
      </c>
      <c r="D10089" s="12">
        <v>1</v>
      </c>
      <c r="E10089" s="12">
        <v>0</v>
      </c>
      <c r="F10089" s="14">
        <v>1</v>
      </c>
    </row>
    <row r="10090" spans="1:6" x14ac:dyDescent="0.3">
      <c r="A10090" s="12">
        <v>89806300</v>
      </c>
      <c r="B10090" s="12">
        <v>3</v>
      </c>
      <c r="C10090" s="13" t="s">
        <v>6643</v>
      </c>
      <c r="D10090" s="12">
        <v>5</v>
      </c>
      <c r="E10090" s="12">
        <v>0</v>
      </c>
      <c r="F10090" s="14">
        <v>5</v>
      </c>
    </row>
    <row r="10091" spans="1:6" x14ac:dyDescent="0.3">
      <c r="A10091" s="12">
        <v>89807200</v>
      </c>
      <c r="B10091" s="12">
        <v>2</v>
      </c>
      <c r="C10091" s="13" t="s">
        <v>6644</v>
      </c>
      <c r="D10091" s="12">
        <v>115</v>
      </c>
      <c r="E10091" s="12">
        <v>1</v>
      </c>
      <c r="F10091" s="14">
        <v>116</v>
      </c>
    </row>
    <row r="10092" spans="1:6" x14ac:dyDescent="0.3">
      <c r="A10092" s="12">
        <v>89852800</v>
      </c>
      <c r="B10092" s="12">
        <v>6</v>
      </c>
      <c r="C10092" s="13" t="s">
        <v>6645</v>
      </c>
      <c r="D10092" s="12">
        <v>4</v>
      </c>
      <c r="E10092" s="12">
        <v>2</v>
      </c>
      <c r="F10092" s="14">
        <v>6</v>
      </c>
    </row>
    <row r="10093" spans="1:6" x14ac:dyDescent="0.3">
      <c r="A10093" s="12">
        <v>89853600</v>
      </c>
      <c r="B10093" s="12">
        <v>9</v>
      </c>
      <c r="C10093" s="13" t="s">
        <v>6646</v>
      </c>
      <c r="D10093" s="12">
        <v>1</v>
      </c>
      <c r="E10093" s="12">
        <v>1</v>
      </c>
      <c r="F10093" s="14">
        <v>2</v>
      </c>
    </row>
    <row r="10094" spans="1:6" x14ac:dyDescent="0.3">
      <c r="A10094" s="12">
        <v>89854000</v>
      </c>
      <c r="B10094" s="12">
        <v>6</v>
      </c>
      <c r="C10094" s="13" t="s">
        <v>10453</v>
      </c>
      <c r="D10094" s="12">
        <v>1</v>
      </c>
      <c r="E10094" s="12">
        <v>0</v>
      </c>
      <c r="F10094" s="14">
        <v>1</v>
      </c>
    </row>
    <row r="10095" spans="1:6" x14ac:dyDescent="0.3">
      <c r="A10095" s="12">
        <v>89862200</v>
      </c>
      <c r="B10095" s="12">
        <v>2</v>
      </c>
      <c r="C10095" s="13" t="s">
        <v>6647</v>
      </c>
      <c r="D10095" s="12">
        <v>20</v>
      </c>
      <c r="E10095" s="12">
        <v>1</v>
      </c>
      <c r="F10095" s="14">
        <v>21</v>
      </c>
    </row>
    <row r="10096" spans="1:6" x14ac:dyDescent="0.3">
      <c r="A10096" s="12">
        <v>8986906</v>
      </c>
      <c r="B10096" s="12">
        <v>4</v>
      </c>
      <c r="C10096" s="13" t="s">
        <v>6648</v>
      </c>
      <c r="D10096" s="12">
        <v>0</v>
      </c>
      <c r="E10096" s="12">
        <v>1</v>
      </c>
      <c r="F10096" s="14">
        <v>1</v>
      </c>
    </row>
    <row r="10097" spans="1:6" x14ac:dyDescent="0.3">
      <c r="A10097" s="12">
        <v>8990396</v>
      </c>
      <c r="B10097" s="12">
        <v>3</v>
      </c>
      <c r="C10097" s="13" t="s">
        <v>6649</v>
      </c>
      <c r="D10097" s="12">
        <v>1</v>
      </c>
      <c r="E10097" s="12">
        <v>0</v>
      </c>
      <c r="F10097" s="14">
        <v>1</v>
      </c>
    </row>
    <row r="10098" spans="1:6" x14ac:dyDescent="0.3">
      <c r="A10098" s="12">
        <v>89912300</v>
      </c>
      <c r="B10098" s="12" t="s">
        <v>29</v>
      </c>
      <c r="C10098" s="13" t="s">
        <v>6650</v>
      </c>
      <c r="D10098" s="12">
        <v>1</v>
      </c>
      <c r="E10098" s="12">
        <v>0</v>
      </c>
      <c r="F10098" s="14">
        <v>1</v>
      </c>
    </row>
    <row r="10099" spans="1:6" x14ac:dyDescent="0.3">
      <c r="A10099" s="12">
        <v>8994199</v>
      </c>
      <c r="B10099" s="12">
        <v>7</v>
      </c>
      <c r="C10099" s="13" t="s">
        <v>9151</v>
      </c>
      <c r="D10099" s="12">
        <v>1</v>
      </c>
      <c r="E10099" s="12">
        <v>0</v>
      </c>
      <c r="F10099" s="14">
        <v>1</v>
      </c>
    </row>
    <row r="10100" spans="1:6" x14ac:dyDescent="0.3">
      <c r="A10100" s="12">
        <v>8995153</v>
      </c>
      <c r="B10100" s="12">
        <v>4</v>
      </c>
      <c r="C10100" s="13" t="s">
        <v>6651</v>
      </c>
      <c r="D10100" s="12">
        <v>1</v>
      </c>
      <c r="E10100" s="12">
        <v>0</v>
      </c>
      <c r="F10100" s="14">
        <v>1</v>
      </c>
    </row>
    <row r="10101" spans="1:6" x14ac:dyDescent="0.3">
      <c r="A10101" s="12">
        <v>89960400</v>
      </c>
      <c r="B10101" s="12">
        <v>8</v>
      </c>
      <c r="C10101" s="13" t="s">
        <v>6652</v>
      </c>
      <c r="D10101" s="12">
        <v>1</v>
      </c>
      <c r="E10101" s="12">
        <v>0</v>
      </c>
      <c r="F10101" s="14">
        <v>1</v>
      </c>
    </row>
    <row r="10102" spans="1:6" x14ac:dyDescent="0.3">
      <c r="A10102" s="12">
        <v>89974700</v>
      </c>
      <c r="B10102" s="12">
        <v>3</v>
      </c>
      <c r="C10102" s="13" t="s">
        <v>6653</v>
      </c>
      <c r="D10102" s="12">
        <v>1</v>
      </c>
      <c r="E10102" s="12">
        <v>0</v>
      </c>
      <c r="F10102" s="14">
        <v>1</v>
      </c>
    </row>
    <row r="10103" spans="1:6" x14ac:dyDescent="0.3">
      <c r="A10103" s="12">
        <v>8999390</v>
      </c>
      <c r="B10103" s="12">
        <v>3</v>
      </c>
      <c r="C10103" s="13" t="s">
        <v>6654</v>
      </c>
      <c r="D10103" s="12">
        <v>0</v>
      </c>
      <c r="E10103" s="12">
        <v>1</v>
      </c>
      <c r="F10103" s="14">
        <v>1</v>
      </c>
    </row>
    <row r="10104" spans="1:6" x14ac:dyDescent="0.3">
      <c r="A10104" s="12">
        <v>89996200</v>
      </c>
      <c r="B10104" s="12">
        <v>1</v>
      </c>
      <c r="C10104" s="13" t="s">
        <v>6655</v>
      </c>
      <c r="D10104" s="12">
        <v>0</v>
      </c>
      <c r="E10104" s="12">
        <v>1</v>
      </c>
      <c r="F10104" s="14">
        <v>1</v>
      </c>
    </row>
    <row r="10105" spans="1:6" x14ac:dyDescent="0.3">
      <c r="A10105" s="12">
        <v>9004949</v>
      </c>
      <c r="B10105" s="12">
        <v>6</v>
      </c>
      <c r="C10105" s="13" t="s">
        <v>6656</v>
      </c>
      <c r="D10105" s="12">
        <v>2</v>
      </c>
      <c r="E10105" s="12">
        <v>0</v>
      </c>
      <c r="F10105" s="14">
        <v>2</v>
      </c>
    </row>
    <row r="10106" spans="1:6" x14ac:dyDescent="0.3">
      <c r="A10106" s="12">
        <v>9005423</v>
      </c>
      <c r="B10106" s="12">
        <v>6</v>
      </c>
      <c r="C10106" s="13" t="s">
        <v>6657</v>
      </c>
      <c r="D10106" s="12">
        <v>1</v>
      </c>
      <c r="E10106" s="12">
        <v>0</v>
      </c>
      <c r="F10106" s="14">
        <v>1</v>
      </c>
    </row>
    <row r="10107" spans="1:6" x14ac:dyDescent="0.3">
      <c r="A10107" s="12">
        <v>90060000</v>
      </c>
      <c r="B10107" s="12">
        <v>3</v>
      </c>
      <c r="C10107" s="13" t="s">
        <v>6658</v>
      </c>
      <c r="D10107" s="12">
        <v>4</v>
      </c>
      <c r="E10107" s="12">
        <v>0</v>
      </c>
      <c r="F10107" s="14">
        <v>4</v>
      </c>
    </row>
    <row r="10108" spans="1:6" x14ac:dyDescent="0.3">
      <c r="A10108" s="12">
        <v>90193000</v>
      </c>
      <c r="B10108" s="12">
        <v>7</v>
      </c>
      <c r="C10108" s="13" t="s">
        <v>6659</v>
      </c>
      <c r="D10108" s="12">
        <v>2</v>
      </c>
      <c r="E10108" s="12">
        <v>0</v>
      </c>
      <c r="F10108" s="14">
        <v>2</v>
      </c>
    </row>
    <row r="10109" spans="1:6" x14ac:dyDescent="0.3">
      <c r="A10109" s="12">
        <v>90212000</v>
      </c>
      <c r="B10109" s="12">
        <v>9</v>
      </c>
      <c r="C10109" s="13" t="s">
        <v>6660</v>
      </c>
      <c r="D10109" s="12">
        <v>7</v>
      </c>
      <c r="E10109" s="12">
        <v>1</v>
      </c>
      <c r="F10109" s="14">
        <v>8</v>
      </c>
    </row>
    <row r="10110" spans="1:6" x14ac:dyDescent="0.3">
      <c r="A10110" s="12">
        <v>90256000</v>
      </c>
      <c r="B10110" s="12">
        <v>9</v>
      </c>
      <c r="C10110" s="13" t="s">
        <v>9152</v>
      </c>
      <c r="D10110" s="12">
        <v>4</v>
      </c>
      <c r="E10110" s="12">
        <v>0</v>
      </c>
      <c r="F10110" s="14">
        <v>4</v>
      </c>
    </row>
    <row r="10111" spans="1:6" x14ac:dyDescent="0.3">
      <c r="A10111" s="12">
        <v>90272000</v>
      </c>
      <c r="B10111" s="12">
        <v>6</v>
      </c>
      <c r="C10111" s="13" t="s">
        <v>6661</v>
      </c>
      <c r="D10111" s="12">
        <v>2</v>
      </c>
      <c r="E10111" s="12">
        <v>0</v>
      </c>
      <c r="F10111" s="14">
        <v>2</v>
      </c>
    </row>
    <row r="10112" spans="1:6" x14ac:dyDescent="0.3">
      <c r="A10112" s="12">
        <v>9028793</v>
      </c>
      <c r="B10112" s="12">
        <v>1</v>
      </c>
      <c r="C10112" s="13" t="s">
        <v>6662</v>
      </c>
      <c r="D10112" s="12">
        <v>1</v>
      </c>
      <c r="E10112" s="12">
        <v>0</v>
      </c>
      <c r="F10112" s="14">
        <v>1</v>
      </c>
    </row>
    <row r="10113" spans="1:6" x14ac:dyDescent="0.3">
      <c r="A10113" s="12">
        <v>9029322</v>
      </c>
      <c r="B10113" s="12">
        <v>2</v>
      </c>
      <c r="C10113" s="13" t="s">
        <v>6663</v>
      </c>
      <c r="D10113" s="12">
        <v>1</v>
      </c>
      <c r="E10113" s="12">
        <v>0</v>
      </c>
      <c r="F10113" s="14">
        <v>1</v>
      </c>
    </row>
    <row r="10114" spans="1:6" x14ac:dyDescent="0.3">
      <c r="A10114" s="12">
        <v>9034637</v>
      </c>
      <c r="B10114" s="12">
        <v>7</v>
      </c>
      <c r="C10114" s="13" t="s">
        <v>6664</v>
      </c>
      <c r="D10114" s="12">
        <v>0</v>
      </c>
      <c r="E10114" s="12">
        <v>1</v>
      </c>
      <c r="F10114" s="14">
        <v>1</v>
      </c>
    </row>
    <row r="10115" spans="1:6" x14ac:dyDescent="0.3">
      <c r="A10115" s="12">
        <v>9035886</v>
      </c>
      <c r="B10115" s="12">
        <v>3</v>
      </c>
      <c r="C10115" s="13" t="s">
        <v>6665</v>
      </c>
      <c r="D10115" s="12">
        <v>1</v>
      </c>
      <c r="E10115" s="12">
        <v>0</v>
      </c>
      <c r="F10115" s="14">
        <v>1</v>
      </c>
    </row>
    <row r="10116" spans="1:6" x14ac:dyDescent="0.3">
      <c r="A10116" s="12">
        <v>90414000</v>
      </c>
      <c r="B10116" s="12">
        <v>7</v>
      </c>
      <c r="C10116" s="13" t="s">
        <v>6666</v>
      </c>
      <c r="D10116" s="12">
        <v>2</v>
      </c>
      <c r="E10116" s="12">
        <v>0</v>
      </c>
      <c r="F10116" s="14">
        <v>2</v>
      </c>
    </row>
    <row r="10117" spans="1:6" x14ac:dyDescent="0.3">
      <c r="A10117" s="12">
        <v>9041542</v>
      </c>
      <c r="B10117" s="12">
        <v>5</v>
      </c>
      <c r="C10117" s="13" t="s">
        <v>9565</v>
      </c>
      <c r="D10117" s="12">
        <v>1</v>
      </c>
      <c r="E10117" s="12">
        <v>0</v>
      </c>
      <c r="F10117" s="14">
        <v>1</v>
      </c>
    </row>
    <row r="10118" spans="1:6" x14ac:dyDescent="0.3">
      <c r="A10118" s="12">
        <v>9045217</v>
      </c>
      <c r="B10118" s="12">
        <v>7</v>
      </c>
      <c r="C10118" s="13" t="s">
        <v>6667</v>
      </c>
      <c r="D10118" s="12">
        <v>1</v>
      </c>
      <c r="E10118" s="12">
        <v>0</v>
      </c>
      <c r="F10118" s="14">
        <v>1</v>
      </c>
    </row>
    <row r="10119" spans="1:6" x14ac:dyDescent="0.3">
      <c r="A10119" s="12">
        <v>9049009</v>
      </c>
      <c r="B10119" s="12">
        <v>5</v>
      </c>
      <c r="C10119" s="13" t="s">
        <v>9153</v>
      </c>
      <c r="D10119" s="12">
        <v>0</v>
      </c>
      <c r="E10119" s="12">
        <v>1</v>
      </c>
      <c r="F10119" s="14">
        <v>1</v>
      </c>
    </row>
    <row r="10120" spans="1:6" x14ac:dyDescent="0.3">
      <c r="A10120" s="12">
        <v>9052538</v>
      </c>
      <c r="B10120" s="12">
        <v>7</v>
      </c>
      <c r="C10120" s="13" t="s">
        <v>6668</v>
      </c>
      <c r="D10120" s="12">
        <v>1</v>
      </c>
      <c r="E10120" s="12">
        <v>0</v>
      </c>
      <c r="F10120" s="14">
        <v>1</v>
      </c>
    </row>
    <row r="10121" spans="1:6" x14ac:dyDescent="0.3">
      <c r="A10121" s="12">
        <v>9053240</v>
      </c>
      <c r="B10121" s="12">
        <v>5</v>
      </c>
      <c r="C10121" s="13" t="s">
        <v>6669</v>
      </c>
      <c r="D10121" s="12">
        <v>1</v>
      </c>
      <c r="E10121" s="12">
        <v>0</v>
      </c>
      <c r="F10121" s="14">
        <v>1</v>
      </c>
    </row>
    <row r="10122" spans="1:6" x14ac:dyDescent="0.3">
      <c r="A10122" s="12">
        <v>9063662</v>
      </c>
      <c r="B10122" s="12">
        <v>6</v>
      </c>
      <c r="C10122" s="13" t="s">
        <v>6670</v>
      </c>
      <c r="D10122" s="12">
        <v>1</v>
      </c>
      <c r="E10122" s="12">
        <v>0</v>
      </c>
      <c r="F10122" s="14">
        <v>1</v>
      </c>
    </row>
    <row r="10123" spans="1:6" x14ac:dyDescent="0.3">
      <c r="A10123" s="12">
        <v>9069158</v>
      </c>
      <c r="B10123" s="12">
        <v>9</v>
      </c>
      <c r="C10123" s="13" t="s">
        <v>6671</v>
      </c>
      <c r="D10123" s="12">
        <v>2</v>
      </c>
      <c r="E10123" s="12">
        <v>0</v>
      </c>
      <c r="F10123" s="14">
        <v>2</v>
      </c>
    </row>
    <row r="10124" spans="1:6" x14ac:dyDescent="0.3">
      <c r="A10124" s="12">
        <v>90703000</v>
      </c>
      <c r="B10124" s="12">
        <v>8</v>
      </c>
      <c r="C10124" s="13" t="s">
        <v>9154</v>
      </c>
      <c r="D10124" s="12">
        <v>7</v>
      </c>
      <c r="E10124" s="12">
        <v>0</v>
      </c>
      <c r="F10124" s="14">
        <v>7</v>
      </c>
    </row>
    <row r="10125" spans="1:6" x14ac:dyDescent="0.3">
      <c r="A10125" s="12">
        <v>90743000</v>
      </c>
      <c r="B10125" s="12">
        <v>6</v>
      </c>
      <c r="C10125" s="13" t="s">
        <v>6672</v>
      </c>
      <c r="D10125" s="12">
        <v>6</v>
      </c>
      <c r="E10125" s="12">
        <v>0</v>
      </c>
      <c r="F10125" s="14">
        <v>6</v>
      </c>
    </row>
    <row r="10126" spans="1:6" x14ac:dyDescent="0.3">
      <c r="A10126" s="12">
        <v>9074547</v>
      </c>
      <c r="B10126" s="12">
        <v>6</v>
      </c>
      <c r="C10126" s="13" t="s">
        <v>6673</v>
      </c>
      <c r="D10126" s="12">
        <v>1</v>
      </c>
      <c r="E10126" s="12">
        <v>0</v>
      </c>
      <c r="F10126" s="14">
        <v>1</v>
      </c>
    </row>
    <row r="10127" spans="1:6" x14ac:dyDescent="0.3">
      <c r="A10127" s="12">
        <v>90753000</v>
      </c>
      <c r="B10127" s="12">
        <v>0</v>
      </c>
      <c r="C10127" s="13" t="s">
        <v>6674</v>
      </c>
      <c r="D10127" s="12">
        <v>7</v>
      </c>
      <c r="E10127" s="12">
        <v>1</v>
      </c>
      <c r="F10127" s="14">
        <v>8</v>
      </c>
    </row>
    <row r="10128" spans="1:6" x14ac:dyDescent="0.3">
      <c r="A10128" s="12">
        <v>90805000</v>
      </c>
      <c r="B10128" s="12">
        <v>2</v>
      </c>
      <c r="C10128" s="13" t="s">
        <v>6675</v>
      </c>
      <c r="D10128" s="12">
        <v>3</v>
      </c>
      <c r="E10128" s="12">
        <v>0</v>
      </c>
      <c r="F10128" s="14">
        <v>3</v>
      </c>
    </row>
    <row r="10129" spans="1:6" x14ac:dyDescent="0.3">
      <c r="A10129" s="12">
        <v>9081232</v>
      </c>
      <c r="B10129" s="12">
        <v>7</v>
      </c>
      <c r="C10129" s="13" t="s">
        <v>6676</v>
      </c>
      <c r="D10129" s="12">
        <v>1</v>
      </c>
      <c r="E10129" s="12">
        <v>0</v>
      </c>
      <c r="F10129" s="14">
        <v>1</v>
      </c>
    </row>
    <row r="10130" spans="1:6" x14ac:dyDescent="0.3">
      <c r="A10130" s="12">
        <v>9084676</v>
      </c>
      <c r="B10130" s="12">
        <v>0</v>
      </c>
      <c r="C10130" s="13" t="s">
        <v>10454</v>
      </c>
      <c r="D10130" s="12">
        <v>1</v>
      </c>
      <c r="E10130" s="12">
        <v>0</v>
      </c>
      <c r="F10130" s="14">
        <v>1</v>
      </c>
    </row>
    <row r="10131" spans="1:6" x14ac:dyDescent="0.3">
      <c r="A10131" s="12">
        <v>9085024</v>
      </c>
      <c r="B10131" s="12">
        <v>5</v>
      </c>
      <c r="C10131" s="13" t="s">
        <v>6677</v>
      </c>
      <c r="D10131" s="12">
        <v>1</v>
      </c>
      <c r="E10131" s="12">
        <v>0</v>
      </c>
      <c r="F10131" s="14">
        <v>1</v>
      </c>
    </row>
    <row r="10132" spans="1:6" x14ac:dyDescent="0.3">
      <c r="A10132" s="12">
        <v>9090503</v>
      </c>
      <c r="B10132" s="12">
        <v>1</v>
      </c>
      <c r="C10132" s="13" t="s">
        <v>9155</v>
      </c>
      <c r="D10132" s="12">
        <v>1</v>
      </c>
      <c r="E10132" s="12">
        <v>0</v>
      </c>
      <c r="F10132" s="14">
        <v>1</v>
      </c>
    </row>
    <row r="10133" spans="1:6" x14ac:dyDescent="0.3">
      <c r="A10133" s="12">
        <v>9093773</v>
      </c>
      <c r="B10133" s="12">
        <v>1</v>
      </c>
      <c r="C10133" s="13" t="s">
        <v>6678</v>
      </c>
      <c r="D10133" s="12">
        <v>1</v>
      </c>
      <c r="E10133" s="12">
        <v>0</v>
      </c>
      <c r="F10133" s="14">
        <v>1</v>
      </c>
    </row>
    <row r="10134" spans="1:6" x14ac:dyDescent="0.3">
      <c r="A10134" s="12">
        <v>90991000</v>
      </c>
      <c r="B10134" s="12">
        <v>5</v>
      </c>
      <c r="C10134" s="13" t="s">
        <v>6679</v>
      </c>
      <c r="D10134" s="12">
        <v>7</v>
      </c>
      <c r="E10134" s="12">
        <v>0</v>
      </c>
      <c r="F10134" s="14">
        <v>7</v>
      </c>
    </row>
    <row r="10135" spans="1:6" x14ac:dyDescent="0.3">
      <c r="A10135" s="12">
        <v>91008000</v>
      </c>
      <c r="B10135" s="12">
        <v>8</v>
      </c>
      <c r="C10135" s="13" t="s">
        <v>6680</v>
      </c>
      <c r="D10135" s="12">
        <v>5</v>
      </c>
      <c r="E10135" s="12">
        <v>0</v>
      </c>
      <c r="F10135" s="14">
        <v>5</v>
      </c>
    </row>
    <row r="10136" spans="1:6" x14ac:dyDescent="0.3">
      <c r="A10136" s="12">
        <v>9101164</v>
      </c>
      <c r="B10136" s="12">
        <v>6</v>
      </c>
      <c r="C10136" s="13" t="s">
        <v>6681</v>
      </c>
      <c r="D10136" s="12">
        <v>1</v>
      </c>
      <c r="E10136" s="12">
        <v>0</v>
      </c>
      <c r="F10136" s="14">
        <v>1</v>
      </c>
    </row>
    <row r="10137" spans="1:6" x14ac:dyDescent="0.3">
      <c r="A10137" s="12">
        <v>91041000</v>
      </c>
      <c r="B10137" s="12">
        <v>8</v>
      </c>
      <c r="C10137" s="13" t="s">
        <v>6682</v>
      </c>
      <c r="D10137" s="12">
        <v>4</v>
      </c>
      <c r="E10137" s="12">
        <v>0</v>
      </c>
      <c r="F10137" s="14">
        <v>4</v>
      </c>
    </row>
    <row r="10138" spans="1:6" x14ac:dyDescent="0.3">
      <c r="A10138" s="12">
        <v>91042000</v>
      </c>
      <c r="B10138" s="12">
        <v>3</v>
      </c>
      <c r="C10138" s="13" t="s">
        <v>6683</v>
      </c>
      <c r="D10138" s="12">
        <v>10</v>
      </c>
      <c r="E10138" s="12">
        <v>0</v>
      </c>
      <c r="F10138" s="14">
        <v>10</v>
      </c>
    </row>
    <row r="10139" spans="1:6" x14ac:dyDescent="0.3">
      <c r="A10139" s="12">
        <v>9104285</v>
      </c>
      <c r="B10139" s="12">
        <v>1</v>
      </c>
      <c r="C10139" s="13" t="s">
        <v>9156</v>
      </c>
      <c r="D10139" s="12">
        <v>1</v>
      </c>
      <c r="E10139" s="12">
        <v>0</v>
      </c>
      <c r="F10139" s="14">
        <v>1</v>
      </c>
    </row>
    <row r="10140" spans="1:6" x14ac:dyDescent="0.3">
      <c r="A10140" s="12">
        <v>9105686</v>
      </c>
      <c r="B10140" s="12">
        <v>0</v>
      </c>
      <c r="C10140" s="13" t="s">
        <v>6684</v>
      </c>
      <c r="D10140" s="12">
        <v>1</v>
      </c>
      <c r="E10140" s="12">
        <v>0</v>
      </c>
      <c r="F10140" s="14">
        <v>1</v>
      </c>
    </row>
    <row r="10141" spans="1:6" x14ac:dyDescent="0.3">
      <c r="A10141" s="12">
        <v>91083000</v>
      </c>
      <c r="B10141" s="12">
        <v>7</v>
      </c>
      <c r="C10141" s="13" t="s">
        <v>6685</v>
      </c>
      <c r="D10141" s="12">
        <v>3</v>
      </c>
      <c r="E10141" s="12">
        <v>2</v>
      </c>
      <c r="F10141" s="14">
        <v>5</v>
      </c>
    </row>
    <row r="10142" spans="1:6" x14ac:dyDescent="0.3">
      <c r="A10142" s="12">
        <v>9110860</v>
      </c>
      <c r="B10142" s="12">
        <v>7</v>
      </c>
      <c r="C10142" s="13" t="s">
        <v>10455</v>
      </c>
      <c r="D10142" s="12">
        <v>1</v>
      </c>
      <c r="E10142" s="12">
        <v>0</v>
      </c>
      <c r="F10142" s="14">
        <v>1</v>
      </c>
    </row>
    <row r="10143" spans="1:6" x14ac:dyDescent="0.3">
      <c r="A10143" s="12">
        <v>91139000</v>
      </c>
      <c r="B10143" s="12">
        <v>0</v>
      </c>
      <c r="C10143" s="13" t="s">
        <v>6686</v>
      </c>
      <c r="D10143" s="12">
        <v>0</v>
      </c>
      <c r="E10143" s="12">
        <v>1</v>
      </c>
      <c r="F10143" s="14">
        <v>1</v>
      </c>
    </row>
    <row r="10144" spans="1:6" x14ac:dyDescent="0.3">
      <c r="A10144" s="12">
        <v>91144000</v>
      </c>
      <c r="B10144" s="12">
        <v>8</v>
      </c>
      <c r="C10144" s="13" t="s">
        <v>9566</v>
      </c>
      <c r="D10144" s="12">
        <v>2</v>
      </c>
      <c r="E10144" s="12">
        <v>0</v>
      </c>
      <c r="F10144" s="14">
        <v>2</v>
      </c>
    </row>
    <row r="10145" spans="1:6" x14ac:dyDescent="0.3">
      <c r="A10145" s="12">
        <v>9115447</v>
      </c>
      <c r="B10145" s="12">
        <v>1</v>
      </c>
      <c r="C10145" s="13" t="s">
        <v>6687</v>
      </c>
      <c r="D10145" s="12">
        <v>1</v>
      </c>
      <c r="E10145" s="12">
        <v>0</v>
      </c>
      <c r="F10145" s="14">
        <v>1</v>
      </c>
    </row>
    <row r="10146" spans="1:6" x14ac:dyDescent="0.3">
      <c r="A10146" s="12">
        <v>91216000</v>
      </c>
      <c r="B10146" s="12">
        <v>9</v>
      </c>
      <c r="C10146" s="13" t="s">
        <v>9157</v>
      </c>
      <c r="D10146" s="12">
        <v>2</v>
      </c>
      <c r="E10146" s="12">
        <v>0</v>
      </c>
      <c r="F10146" s="14">
        <v>2</v>
      </c>
    </row>
    <row r="10147" spans="1:6" x14ac:dyDescent="0.3">
      <c r="A10147" s="12">
        <v>9126068</v>
      </c>
      <c r="B10147" s="12">
        <v>9</v>
      </c>
      <c r="C10147" s="13" t="s">
        <v>6688</v>
      </c>
      <c r="D10147" s="12">
        <v>1</v>
      </c>
      <c r="E10147" s="12">
        <v>0</v>
      </c>
      <c r="F10147" s="14">
        <v>1</v>
      </c>
    </row>
    <row r="10148" spans="1:6" x14ac:dyDescent="0.3">
      <c r="A10148" s="12">
        <v>9129983</v>
      </c>
      <c r="B10148" s="12">
        <v>6</v>
      </c>
      <c r="C10148" s="13" t="s">
        <v>6689</v>
      </c>
      <c r="D10148" s="12">
        <v>1</v>
      </c>
      <c r="E10148" s="12">
        <v>0</v>
      </c>
      <c r="F10148" s="14">
        <v>1</v>
      </c>
    </row>
    <row r="10149" spans="1:6" x14ac:dyDescent="0.3">
      <c r="A10149" s="12">
        <v>91300000</v>
      </c>
      <c r="B10149" s="12">
        <v>5</v>
      </c>
      <c r="C10149" s="13" t="s">
        <v>6690</v>
      </c>
      <c r="D10149" s="12">
        <v>1</v>
      </c>
      <c r="E10149" s="12">
        <v>0</v>
      </c>
      <c r="F10149" s="14">
        <v>1</v>
      </c>
    </row>
    <row r="10150" spans="1:6" x14ac:dyDescent="0.3">
      <c r="A10150" s="12">
        <v>9143651</v>
      </c>
      <c r="B10150" s="12">
        <v>5</v>
      </c>
      <c r="C10150" s="13" t="s">
        <v>6691</v>
      </c>
      <c r="D10150" s="12">
        <v>1</v>
      </c>
      <c r="E10150" s="12">
        <v>0</v>
      </c>
      <c r="F10150" s="14">
        <v>1</v>
      </c>
    </row>
    <row r="10151" spans="1:6" x14ac:dyDescent="0.3">
      <c r="A10151" s="12">
        <v>9144783</v>
      </c>
      <c r="B10151" s="12">
        <v>5</v>
      </c>
      <c r="C10151" s="13" t="s">
        <v>6692</v>
      </c>
      <c r="D10151" s="12">
        <v>1</v>
      </c>
      <c r="E10151" s="12">
        <v>0</v>
      </c>
      <c r="F10151" s="14">
        <v>1</v>
      </c>
    </row>
    <row r="10152" spans="1:6" x14ac:dyDescent="0.3">
      <c r="A10152" s="12">
        <v>91502000</v>
      </c>
      <c r="B10152" s="12">
        <v>3</v>
      </c>
      <c r="C10152" s="13" t="s">
        <v>6693</v>
      </c>
      <c r="D10152" s="12">
        <v>2</v>
      </c>
      <c r="E10152" s="12">
        <v>0</v>
      </c>
      <c r="F10152" s="14">
        <v>2</v>
      </c>
    </row>
    <row r="10153" spans="1:6" x14ac:dyDescent="0.3">
      <c r="A10153" s="12">
        <v>9151802</v>
      </c>
      <c r="B10153" s="12">
        <v>3</v>
      </c>
      <c r="C10153" s="13" t="s">
        <v>9158</v>
      </c>
      <c r="D10153" s="12">
        <v>0</v>
      </c>
      <c r="E10153" s="12">
        <v>1</v>
      </c>
      <c r="F10153" s="14">
        <v>1</v>
      </c>
    </row>
    <row r="10154" spans="1:6" x14ac:dyDescent="0.3">
      <c r="A10154" s="12">
        <v>9155740</v>
      </c>
      <c r="B10154" s="12">
        <v>1</v>
      </c>
      <c r="C10154" s="13" t="s">
        <v>6694</v>
      </c>
      <c r="D10154" s="12">
        <v>1</v>
      </c>
      <c r="E10154" s="12">
        <v>0</v>
      </c>
      <c r="F10154" s="14">
        <v>1</v>
      </c>
    </row>
    <row r="10155" spans="1:6" x14ac:dyDescent="0.3">
      <c r="A10155" s="12">
        <v>9157466</v>
      </c>
      <c r="B10155" s="12">
        <v>7</v>
      </c>
      <c r="C10155" s="13" t="s">
        <v>6695</v>
      </c>
      <c r="D10155" s="12">
        <v>1</v>
      </c>
      <c r="E10155" s="12">
        <v>0</v>
      </c>
      <c r="F10155" s="14">
        <v>1</v>
      </c>
    </row>
    <row r="10156" spans="1:6" x14ac:dyDescent="0.3">
      <c r="A10156" s="12">
        <v>9160065</v>
      </c>
      <c r="B10156" s="12" t="s">
        <v>29</v>
      </c>
      <c r="C10156" s="13" t="s">
        <v>6696</v>
      </c>
      <c r="D10156" s="12">
        <v>0</v>
      </c>
      <c r="E10156" s="12">
        <v>1</v>
      </c>
      <c r="F10156" s="14">
        <v>1</v>
      </c>
    </row>
    <row r="10157" spans="1:6" x14ac:dyDescent="0.3">
      <c r="A10157" s="12">
        <v>9160750</v>
      </c>
      <c r="B10157" s="12">
        <v>6</v>
      </c>
      <c r="C10157" s="13" t="s">
        <v>9159</v>
      </c>
      <c r="D10157" s="12">
        <v>1</v>
      </c>
      <c r="E10157" s="12">
        <v>0</v>
      </c>
      <c r="F10157" s="14">
        <v>1</v>
      </c>
    </row>
    <row r="10158" spans="1:6" x14ac:dyDescent="0.3">
      <c r="A10158" s="12">
        <v>91635000</v>
      </c>
      <c r="B10158" s="12">
        <v>7</v>
      </c>
      <c r="C10158" s="13" t="s">
        <v>6697</v>
      </c>
      <c r="D10158" s="12">
        <v>47</v>
      </c>
      <c r="E10158" s="12">
        <v>7</v>
      </c>
      <c r="F10158" s="14">
        <v>54</v>
      </c>
    </row>
    <row r="10159" spans="1:6" x14ac:dyDescent="0.3">
      <c r="A10159" s="12">
        <v>91637000</v>
      </c>
      <c r="B10159" s="12">
        <v>8</v>
      </c>
      <c r="C10159" s="13" t="s">
        <v>6698</v>
      </c>
      <c r="D10159" s="12">
        <v>5</v>
      </c>
      <c r="E10159" s="12">
        <v>0</v>
      </c>
      <c r="F10159" s="14">
        <v>5</v>
      </c>
    </row>
    <row r="10160" spans="1:6" x14ac:dyDescent="0.3">
      <c r="A10160" s="12">
        <v>91650000</v>
      </c>
      <c r="B10160" s="12">
        <v>9</v>
      </c>
      <c r="C10160" s="13" t="s">
        <v>6699</v>
      </c>
      <c r="D10160" s="12">
        <v>6</v>
      </c>
      <c r="E10160" s="12">
        <v>0</v>
      </c>
      <c r="F10160" s="14">
        <v>6</v>
      </c>
    </row>
    <row r="10161" spans="1:6" x14ac:dyDescent="0.3">
      <c r="A10161" s="12">
        <v>9167448</v>
      </c>
      <c r="B10161" s="12">
        <v>3</v>
      </c>
      <c r="C10161" s="13" t="s">
        <v>6700</v>
      </c>
      <c r="D10161" s="12">
        <v>1</v>
      </c>
      <c r="E10161" s="12">
        <v>0</v>
      </c>
      <c r="F10161" s="14">
        <v>1</v>
      </c>
    </row>
    <row r="10162" spans="1:6" x14ac:dyDescent="0.3">
      <c r="A10162" s="12">
        <v>9168469</v>
      </c>
      <c r="B10162" s="12">
        <v>1</v>
      </c>
      <c r="C10162" s="13" t="s">
        <v>6701</v>
      </c>
      <c r="D10162" s="12">
        <v>1</v>
      </c>
      <c r="E10162" s="12">
        <v>0</v>
      </c>
      <c r="F10162" s="14">
        <v>1</v>
      </c>
    </row>
    <row r="10163" spans="1:6" x14ac:dyDescent="0.3">
      <c r="A10163" s="12">
        <v>91730000</v>
      </c>
      <c r="B10163" s="12">
        <v>3</v>
      </c>
      <c r="C10163" s="13" t="s">
        <v>6702</v>
      </c>
      <c r="D10163" s="12">
        <v>0</v>
      </c>
      <c r="E10163" s="12">
        <v>1</v>
      </c>
      <c r="F10163" s="14">
        <v>1</v>
      </c>
    </row>
    <row r="10164" spans="1:6" x14ac:dyDescent="0.3">
      <c r="A10164" s="12">
        <v>91762000</v>
      </c>
      <c r="B10164" s="12">
        <v>8</v>
      </c>
      <c r="C10164" s="13" t="s">
        <v>6703</v>
      </c>
      <c r="D10164" s="12">
        <v>1</v>
      </c>
      <c r="E10164" s="12">
        <v>0</v>
      </c>
      <c r="F10164" s="14">
        <v>1</v>
      </c>
    </row>
    <row r="10165" spans="1:6" x14ac:dyDescent="0.3">
      <c r="A10165" s="12">
        <v>91770000</v>
      </c>
      <c r="B10165" s="12">
        <v>1</v>
      </c>
      <c r="C10165" s="13" t="s">
        <v>9567</v>
      </c>
      <c r="D10165" s="12">
        <v>1</v>
      </c>
      <c r="E10165" s="12">
        <v>0</v>
      </c>
      <c r="F10165" s="14">
        <v>1</v>
      </c>
    </row>
    <row r="10166" spans="1:6" x14ac:dyDescent="0.3">
      <c r="A10166" s="12">
        <v>9177409</v>
      </c>
      <c r="B10166" s="12">
        <v>7</v>
      </c>
      <c r="C10166" s="13" t="s">
        <v>6704</v>
      </c>
      <c r="D10166" s="12">
        <v>1</v>
      </c>
      <c r="E10166" s="12">
        <v>0</v>
      </c>
      <c r="F10166" s="14">
        <v>1</v>
      </c>
    </row>
    <row r="10167" spans="1:6" x14ac:dyDescent="0.3">
      <c r="A10167" s="12">
        <v>9178024</v>
      </c>
      <c r="B10167" s="12">
        <v>0</v>
      </c>
      <c r="C10167" s="13" t="s">
        <v>10456</v>
      </c>
      <c r="D10167" s="12">
        <v>1</v>
      </c>
      <c r="E10167" s="12">
        <v>0</v>
      </c>
      <c r="F10167" s="14">
        <v>1</v>
      </c>
    </row>
    <row r="10168" spans="1:6" x14ac:dyDescent="0.3">
      <c r="A10168" s="12">
        <v>91806000</v>
      </c>
      <c r="B10168" s="12">
        <v>6</v>
      </c>
      <c r="C10168" s="13" t="s">
        <v>9160</v>
      </c>
      <c r="D10168" s="12">
        <v>1</v>
      </c>
      <c r="E10168" s="12">
        <v>1</v>
      </c>
      <c r="F10168" s="14">
        <v>2</v>
      </c>
    </row>
    <row r="10169" spans="1:6" x14ac:dyDescent="0.3">
      <c r="A10169" s="12">
        <v>9185125</v>
      </c>
      <c r="B10169" s="12">
        <v>3</v>
      </c>
      <c r="C10169" s="13" t="s">
        <v>6705</v>
      </c>
      <c r="D10169" s="12">
        <v>1</v>
      </c>
      <c r="E10169" s="12">
        <v>0</v>
      </c>
      <c r="F10169" s="14">
        <v>1</v>
      </c>
    </row>
    <row r="10170" spans="1:6" x14ac:dyDescent="0.3">
      <c r="A10170" s="12">
        <v>91868000</v>
      </c>
      <c r="B10170" s="12">
        <v>4</v>
      </c>
      <c r="C10170" s="13" t="s">
        <v>6706</v>
      </c>
      <c r="D10170" s="12">
        <v>1</v>
      </c>
      <c r="E10170" s="12">
        <v>0</v>
      </c>
      <c r="F10170" s="14">
        <v>1</v>
      </c>
    </row>
    <row r="10171" spans="1:6" x14ac:dyDescent="0.3">
      <c r="A10171" s="12">
        <v>9187487</v>
      </c>
      <c r="B10171" s="12">
        <v>3</v>
      </c>
      <c r="C10171" s="13" t="s">
        <v>9161</v>
      </c>
      <c r="D10171" s="12">
        <v>2</v>
      </c>
      <c r="E10171" s="12">
        <v>0</v>
      </c>
      <c r="F10171" s="14">
        <v>2</v>
      </c>
    </row>
    <row r="10172" spans="1:6" x14ac:dyDescent="0.3">
      <c r="A10172" s="12">
        <v>9192045</v>
      </c>
      <c r="B10172" s="12" t="s">
        <v>29</v>
      </c>
      <c r="C10172" s="13" t="s">
        <v>9568</v>
      </c>
      <c r="D10172" s="12">
        <v>1</v>
      </c>
      <c r="E10172" s="12">
        <v>0</v>
      </c>
      <c r="F10172" s="14">
        <v>1</v>
      </c>
    </row>
    <row r="10173" spans="1:6" x14ac:dyDescent="0.3">
      <c r="A10173" s="12">
        <v>9194089</v>
      </c>
      <c r="B10173" s="12">
        <v>2</v>
      </c>
      <c r="C10173" s="13" t="s">
        <v>9162</v>
      </c>
      <c r="D10173" s="12">
        <v>1</v>
      </c>
      <c r="E10173" s="12">
        <v>0</v>
      </c>
      <c r="F10173" s="14">
        <v>1</v>
      </c>
    </row>
    <row r="10174" spans="1:6" x14ac:dyDescent="0.3">
      <c r="A10174" s="12">
        <v>91974000</v>
      </c>
      <c r="B10174" s="12">
        <v>0</v>
      </c>
      <c r="C10174" s="13" t="s">
        <v>6707</v>
      </c>
      <c r="D10174" s="12">
        <v>1</v>
      </c>
      <c r="E10174" s="12">
        <v>0</v>
      </c>
      <c r="F10174" s="14">
        <v>1</v>
      </c>
    </row>
    <row r="10175" spans="1:6" x14ac:dyDescent="0.3">
      <c r="A10175" s="12">
        <v>9198510</v>
      </c>
      <c r="B10175" s="12">
        <v>1</v>
      </c>
      <c r="C10175" s="13" t="s">
        <v>6708</v>
      </c>
      <c r="D10175" s="12">
        <v>1</v>
      </c>
      <c r="E10175" s="12">
        <v>0</v>
      </c>
      <c r="F10175" s="14">
        <v>1</v>
      </c>
    </row>
    <row r="10176" spans="1:6" x14ac:dyDescent="0.3">
      <c r="A10176" s="12">
        <v>92011000</v>
      </c>
      <c r="B10176" s="12">
        <v>2</v>
      </c>
      <c r="C10176" s="13" t="s">
        <v>9569</v>
      </c>
      <c r="D10176" s="12">
        <v>1</v>
      </c>
      <c r="E10176" s="12">
        <v>0</v>
      </c>
      <c r="F10176" s="14">
        <v>1</v>
      </c>
    </row>
    <row r="10177" spans="1:6" x14ac:dyDescent="0.3">
      <c r="A10177" s="12">
        <v>92035000</v>
      </c>
      <c r="B10177" s="12">
        <v>3</v>
      </c>
      <c r="C10177" s="13" t="s">
        <v>6709</v>
      </c>
      <c r="D10177" s="12">
        <v>43</v>
      </c>
      <c r="E10177" s="12">
        <v>1</v>
      </c>
      <c r="F10177" s="14">
        <v>44</v>
      </c>
    </row>
    <row r="10178" spans="1:6" x14ac:dyDescent="0.3">
      <c r="A10178" s="12">
        <v>92051000</v>
      </c>
      <c r="B10178" s="12">
        <v>0</v>
      </c>
      <c r="C10178" s="13" t="s">
        <v>6710</v>
      </c>
      <c r="D10178" s="12">
        <v>33</v>
      </c>
      <c r="E10178" s="12">
        <v>1</v>
      </c>
      <c r="F10178" s="14">
        <v>34</v>
      </c>
    </row>
    <row r="10179" spans="1:6" x14ac:dyDescent="0.3">
      <c r="A10179" s="12">
        <v>9205595</v>
      </c>
      <c r="B10179" s="12">
        <v>7</v>
      </c>
      <c r="C10179" s="13" t="s">
        <v>6711</v>
      </c>
      <c r="D10179" s="12">
        <v>1</v>
      </c>
      <c r="E10179" s="12">
        <v>0</v>
      </c>
      <c r="F10179" s="14">
        <v>1</v>
      </c>
    </row>
    <row r="10180" spans="1:6" x14ac:dyDescent="0.3">
      <c r="A10180" s="12">
        <v>9206232</v>
      </c>
      <c r="B10180" s="12">
        <v>5</v>
      </c>
      <c r="C10180" s="13" t="s">
        <v>6712</v>
      </c>
      <c r="D10180" s="12">
        <v>0</v>
      </c>
      <c r="E10180" s="12">
        <v>1</v>
      </c>
      <c r="F10180" s="14">
        <v>1</v>
      </c>
    </row>
    <row r="10181" spans="1:6" x14ac:dyDescent="0.3">
      <c r="A10181" s="12">
        <v>9211025</v>
      </c>
      <c r="B10181" s="12">
        <v>7</v>
      </c>
      <c r="C10181" s="13" t="s">
        <v>6713</v>
      </c>
      <c r="D10181" s="12">
        <v>1</v>
      </c>
      <c r="E10181" s="12">
        <v>0</v>
      </c>
      <c r="F10181" s="14">
        <v>1</v>
      </c>
    </row>
    <row r="10182" spans="1:6" x14ac:dyDescent="0.3">
      <c r="A10182" s="12">
        <v>9213766</v>
      </c>
      <c r="B10182" s="12" t="s">
        <v>29</v>
      </c>
      <c r="C10182" s="13" t="s">
        <v>6714</v>
      </c>
      <c r="D10182" s="12">
        <v>1</v>
      </c>
      <c r="E10182" s="12">
        <v>0</v>
      </c>
      <c r="F10182" s="14">
        <v>1</v>
      </c>
    </row>
    <row r="10183" spans="1:6" x14ac:dyDescent="0.3">
      <c r="A10183" s="12">
        <v>92139000</v>
      </c>
      <c r="B10183" s="12">
        <v>9</v>
      </c>
      <c r="C10183" s="13" t="s">
        <v>6715</v>
      </c>
      <c r="D10183" s="12">
        <v>1</v>
      </c>
      <c r="E10183" s="12">
        <v>0</v>
      </c>
      <c r="F10183" s="14">
        <v>1</v>
      </c>
    </row>
    <row r="10184" spans="1:6" x14ac:dyDescent="0.3">
      <c r="A10184" s="12">
        <v>9215171</v>
      </c>
      <c r="B10184" s="12">
        <v>9</v>
      </c>
      <c r="C10184" s="13" t="s">
        <v>6716</v>
      </c>
      <c r="D10184" s="12">
        <v>1</v>
      </c>
      <c r="E10184" s="12">
        <v>0</v>
      </c>
      <c r="F10184" s="14">
        <v>1</v>
      </c>
    </row>
    <row r="10185" spans="1:6" x14ac:dyDescent="0.3">
      <c r="A10185" s="12">
        <v>9221609</v>
      </c>
      <c r="B10185" s="12">
        <v>8</v>
      </c>
      <c r="C10185" s="13" t="s">
        <v>9163</v>
      </c>
      <c r="D10185" s="12">
        <v>1</v>
      </c>
      <c r="E10185" s="12">
        <v>0</v>
      </c>
      <c r="F10185" s="14">
        <v>1</v>
      </c>
    </row>
    <row r="10186" spans="1:6" x14ac:dyDescent="0.3">
      <c r="A10186" s="12">
        <v>9229947</v>
      </c>
      <c r="B10186" s="12">
        <v>3</v>
      </c>
      <c r="C10186" s="13" t="s">
        <v>6717</v>
      </c>
      <c r="D10186" s="12">
        <v>1</v>
      </c>
      <c r="E10186" s="12">
        <v>0</v>
      </c>
      <c r="F10186" s="14">
        <v>1</v>
      </c>
    </row>
    <row r="10187" spans="1:6" x14ac:dyDescent="0.3">
      <c r="A10187" s="12">
        <v>92307000</v>
      </c>
      <c r="B10187" s="12">
        <v>1</v>
      </c>
      <c r="C10187" s="13" t="s">
        <v>6718</v>
      </c>
      <c r="D10187" s="12">
        <v>0</v>
      </c>
      <c r="E10187" s="12">
        <v>1</v>
      </c>
      <c r="F10187" s="14">
        <v>1</v>
      </c>
    </row>
    <row r="10188" spans="1:6" x14ac:dyDescent="0.3">
      <c r="A10188" s="12">
        <v>92387000</v>
      </c>
      <c r="B10188" s="12">
        <v>8</v>
      </c>
      <c r="C10188" s="13" t="s">
        <v>6719</v>
      </c>
      <c r="D10188" s="12">
        <v>2</v>
      </c>
      <c r="E10188" s="12">
        <v>0</v>
      </c>
      <c r="F10188" s="14">
        <v>2</v>
      </c>
    </row>
    <row r="10189" spans="1:6" x14ac:dyDescent="0.3">
      <c r="A10189" s="12">
        <v>92405000</v>
      </c>
      <c r="B10189" s="12">
        <v>4</v>
      </c>
      <c r="C10189" s="13" t="s">
        <v>10457</v>
      </c>
      <c r="D10189" s="12">
        <v>1</v>
      </c>
      <c r="E10189" s="12">
        <v>0</v>
      </c>
      <c r="F10189" s="14">
        <v>1</v>
      </c>
    </row>
    <row r="10190" spans="1:6" x14ac:dyDescent="0.3">
      <c r="A10190" s="12">
        <v>92449000</v>
      </c>
      <c r="B10190" s="12">
        <v>4</v>
      </c>
      <c r="C10190" s="13" t="s">
        <v>6720</v>
      </c>
      <c r="D10190" s="12">
        <v>1</v>
      </c>
      <c r="E10190" s="12">
        <v>0</v>
      </c>
      <c r="F10190" s="14">
        <v>1</v>
      </c>
    </row>
    <row r="10191" spans="1:6" x14ac:dyDescent="0.3">
      <c r="A10191" s="12">
        <v>9245587</v>
      </c>
      <c r="B10191" s="12">
        <v>4</v>
      </c>
      <c r="C10191" s="13" t="s">
        <v>9164</v>
      </c>
      <c r="D10191" s="12">
        <v>0</v>
      </c>
      <c r="E10191" s="12">
        <v>1</v>
      </c>
      <c r="F10191" s="14">
        <v>1</v>
      </c>
    </row>
    <row r="10192" spans="1:6" x14ac:dyDescent="0.3">
      <c r="A10192" s="12">
        <v>92461000</v>
      </c>
      <c r="B10192" s="12" t="s">
        <v>29</v>
      </c>
      <c r="C10192" s="13" t="s">
        <v>9165</v>
      </c>
      <c r="D10192" s="12">
        <v>0</v>
      </c>
      <c r="E10192" s="12">
        <v>2</v>
      </c>
      <c r="F10192" s="14">
        <v>2</v>
      </c>
    </row>
    <row r="10193" spans="1:6" x14ac:dyDescent="0.3">
      <c r="A10193" s="12">
        <v>9247126</v>
      </c>
      <c r="B10193" s="12">
        <v>8</v>
      </c>
      <c r="C10193" s="13" t="s">
        <v>6721</v>
      </c>
      <c r="D10193" s="12">
        <v>1</v>
      </c>
      <c r="E10193" s="12">
        <v>0</v>
      </c>
      <c r="F10193" s="14">
        <v>1</v>
      </c>
    </row>
    <row r="10194" spans="1:6" x14ac:dyDescent="0.3">
      <c r="A10194" s="12">
        <v>9247567</v>
      </c>
      <c r="B10194" s="12">
        <v>0</v>
      </c>
      <c r="C10194" s="13" t="s">
        <v>10458</v>
      </c>
      <c r="D10194" s="12">
        <v>1</v>
      </c>
      <c r="E10194" s="12">
        <v>0</v>
      </c>
      <c r="F10194" s="14">
        <v>1</v>
      </c>
    </row>
    <row r="10195" spans="1:6" x14ac:dyDescent="0.3">
      <c r="A10195" s="12">
        <v>9248338</v>
      </c>
      <c r="B10195" s="12" t="s">
        <v>29</v>
      </c>
      <c r="C10195" s="13" t="s">
        <v>9166</v>
      </c>
      <c r="D10195" s="12">
        <v>1</v>
      </c>
      <c r="E10195" s="12">
        <v>0</v>
      </c>
      <c r="F10195" s="14">
        <v>1</v>
      </c>
    </row>
    <row r="10196" spans="1:6" x14ac:dyDescent="0.3">
      <c r="A10196" s="12">
        <v>9262002</v>
      </c>
      <c r="B10196" s="12">
        <v>6</v>
      </c>
      <c r="C10196" s="13" t="s">
        <v>9167</v>
      </c>
      <c r="D10196" s="12">
        <v>1</v>
      </c>
      <c r="E10196" s="12">
        <v>0</v>
      </c>
      <c r="F10196" s="14">
        <v>1</v>
      </c>
    </row>
    <row r="10197" spans="1:6" x14ac:dyDescent="0.3">
      <c r="A10197" s="12">
        <v>92642000</v>
      </c>
      <c r="B10197" s="12">
        <v>3</v>
      </c>
      <c r="C10197" s="13" t="s">
        <v>6722</v>
      </c>
      <c r="D10197" s="12">
        <v>1</v>
      </c>
      <c r="E10197" s="12">
        <v>0</v>
      </c>
      <c r="F10197" s="14">
        <v>1</v>
      </c>
    </row>
    <row r="10198" spans="1:6" x14ac:dyDescent="0.3">
      <c r="A10198" s="12">
        <v>92646000</v>
      </c>
      <c r="B10198" s="12">
        <v>5</v>
      </c>
      <c r="C10198" s="13" t="s">
        <v>6723</v>
      </c>
      <c r="D10198" s="12">
        <v>1</v>
      </c>
      <c r="E10198" s="12">
        <v>0</v>
      </c>
      <c r="F10198" s="14">
        <v>1</v>
      </c>
    </row>
    <row r="10199" spans="1:6" x14ac:dyDescent="0.3">
      <c r="A10199" s="12">
        <v>9266458</v>
      </c>
      <c r="B10199" s="12">
        <v>9</v>
      </c>
      <c r="C10199" s="13" t="s">
        <v>10459</v>
      </c>
      <c r="D10199" s="12">
        <v>0</v>
      </c>
      <c r="E10199" s="12">
        <v>1</v>
      </c>
      <c r="F10199" s="14">
        <v>1</v>
      </c>
    </row>
    <row r="10200" spans="1:6" x14ac:dyDescent="0.3">
      <c r="A10200" s="12">
        <v>92745000</v>
      </c>
      <c r="B10200" s="12">
        <v>3</v>
      </c>
      <c r="C10200" s="13" t="s">
        <v>6724</v>
      </c>
      <c r="D10200" s="12">
        <v>7</v>
      </c>
      <c r="E10200" s="12">
        <v>0</v>
      </c>
      <c r="F10200" s="14">
        <v>7</v>
      </c>
    </row>
    <row r="10201" spans="1:6" x14ac:dyDescent="0.3">
      <c r="A10201" s="12">
        <v>9277294</v>
      </c>
      <c r="B10201" s="12">
        <v>2</v>
      </c>
      <c r="C10201" s="13" t="s">
        <v>6725</v>
      </c>
      <c r="D10201" s="12">
        <v>1</v>
      </c>
      <c r="E10201" s="12">
        <v>0</v>
      </c>
      <c r="F10201" s="14">
        <v>1</v>
      </c>
    </row>
    <row r="10202" spans="1:6" x14ac:dyDescent="0.3">
      <c r="A10202" s="12">
        <v>9280784</v>
      </c>
      <c r="B10202" s="12">
        <v>3</v>
      </c>
      <c r="C10202" s="13" t="s">
        <v>6726</v>
      </c>
      <c r="D10202" s="12">
        <v>1</v>
      </c>
      <c r="E10202" s="12">
        <v>0</v>
      </c>
      <c r="F10202" s="14">
        <v>1</v>
      </c>
    </row>
    <row r="10203" spans="1:6" x14ac:dyDescent="0.3">
      <c r="A10203" s="12">
        <v>9281109</v>
      </c>
      <c r="B10203" s="12">
        <v>3</v>
      </c>
      <c r="C10203" s="13" t="s">
        <v>6727</v>
      </c>
      <c r="D10203" s="12">
        <v>1</v>
      </c>
      <c r="E10203" s="12">
        <v>0</v>
      </c>
      <c r="F10203" s="14">
        <v>1</v>
      </c>
    </row>
    <row r="10204" spans="1:6" x14ac:dyDescent="0.3">
      <c r="A10204" s="12">
        <v>92874000</v>
      </c>
      <c r="B10204" s="12">
        <v>5</v>
      </c>
      <c r="C10204" s="13" t="s">
        <v>6728</v>
      </c>
      <c r="D10204" s="12">
        <v>0</v>
      </c>
      <c r="E10204" s="12">
        <v>2</v>
      </c>
      <c r="F10204" s="14">
        <v>2</v>
      </c>
    </row>
    <row r="10205" spans="1:6" x14ac:dyDescent="0.3">
      <c r="A10205" s="12">
        <v>9289708</v>
      </c>
      <c r="B10205" s="12">
        <v>7</v>
      </c>
      <c r="C10205" s="13" t="s">
        <v>6729</v>
      </c>
      <c r="D10205" s="12">
        <v>1</v>
      </c>
      <c r="E10205" s="12">
        <v>0</v>
      </c>
      <c r="F10205" s="14">
        <v>1</v>
      </c>
    </row>
    <row r="10206" spans="1:6" x14ac:dyDescent="0.3">
      <c r="A10206" s="12">
        <v>9290984</v>
      </c>
      <c r="B10206" s="12">
        <v>0</v>
      </c>
      <c r="C10206" s="13" t="s">
        <v>6730</v>
      </c>
      <c r="D10206" s="12">
        <v>0</v>
      </c>
      <c r="E10206" s="12">
        <v>1</v>
      </c>
      <c r="F10206" s="14">
        <v>1</v>
      </c>
    </row>
    <row r="10207" spans="1:6" x14ac:dyDescent="0.3">
      <c r="A10207" s="12">
        <v>92987000</v>
      </c>
      <c r="B10207" s="12" t="s">
        <v>29</v>
      </c>
      <c r="C10207" s="13" t="s">
        <v>6731</v>
      </c>
      <c r="D10207" s="12">
        <v>6</v>
      </c>
      <c r="E10207" s="12">
        <v>0</v>
      </c>
      <c r="F10207" s="14">
        <v>6</v>
      </c>
    </row>
    <row r="10208" spans="1:6" x14ac:dyDescent="0.3">
      <c r="A10208" s="12">
        <v>92999000</v>
      </c>
      <c r="B10208" s="12">
        <v>5</v>
      </c>
      <c r="C10208" s="13" t="s">
        <v>9168</v>
      </c>
      <c r="D10208" s="12">
        <v>1</v>
      </c>
      <c r="E10208" s="12">
        <v>0</v>
      </c>
      <c r="F10208" s="14">
        <v>1</v>
      </c>
    </row>
    <row r="10209" spans="1:6" x14ac:dyDescent="0.3">
      <c r="A10209" s="12">
        <v>93027000</v>
      </c>
      <c r="B10209" s="12">
        <v>8</v>
      </c>
      <c r="C10209" s="13" t="s">
        <v>6732</v>
      </c>
      <c r="D10209" s="12">
        <v>3</v>
      </c>
      <c r="E10209" s="12">
        <v>0</v>
      </c>
      <c r="F10209" s="14">
        <v>3</v>
      </c>
    </row>
    <row r="10210" spans="1:6" x14ac:dyDescent="0.3">
      <c r="A10210" s="12">
        <v>93108000</v>
      </c>
      <c r="B10210" s="12">
        <v>8</v>
      </c>
      <c r="C10210" s="13" t="s">
        <v>6733</v>
      </c>
      <c r="D10210" s="12">
        <v>1</v>
      </c>
      <c r="E10210" s="12">
        <v>0</v>
      </c>
      <c r="F10210" s="14">
        <v>1</v>
      </c>
    </row>
    <row r="10211" spans="1:6" x14ac:dyDescent="0.3">
      <c r="A10211" s="12">
        <v>9311166</v>
      </c>
      <c r="B10211" s="12">
        <v>4</v>
      </c>
      <c r="C10211" s="13" t="s">
        <v>6734</v>
      </c>
      <c r="D10211" s="12">
        <v>1</v>
      </c>
      <c r="E10211" s="12">
        <v>0</v>
      </c>
      <c r="F10211" s="14">
        <v>1</v>
      </c>
    </row>
    <row r="10212" spans="1:6" x14ac:dyDescent="0.3">
      <c r="A10212" s="12">
        <v>93113000</v>
      </c>
      <c r="B10212" s="12">
        <v>5</v>
      </c>
      <c r="C10212" s="13" t="s">
        <v>6735</v>
      </c>
      <c r="D10212" s="12">
        <v>6</v>
      </c>
      <c r="E10212" s="12">
        <v>0</v>
      </c>
      <c r="F10212" s="14">
        <v>6</v>
      </c>
    </row>
    <row r="10213" spans="1:6" x14ac:dyDescent="0.3">
      <c r="A10213" s="12">
        <v>9311604</v>
      </c>
      <c r="B10213" s="12">
        <v>6</v>
      </c>
      <c r="C10213" s="13" t="s">
        <v>6736</v>
      </c>
      <c r="D10213" s="12">
        <v>0</v>
      </c>
      <c r="E10213" s="12">
        <v>1</v>
      </c>
      <c r="F10213" s="14">
        <v>1</v>
      </c>
    </row>
    <row r="10214" spans="1:6" x14ac:dyDescent="0.3">
      <c r="A10214" s="12">
        <v>9311960</v>
      </c>
      <c r="B10214" s="12">
        <v>6</v>
      </c>
      <c r="C10214" s="13" t="s">
        <v>6737</v>
      </c>
      <c r="D10214" s="12">
        <v>1</v>
      </c>
      <c r="E10214" s="12">
        <v>0</v>
      </c>
      <c r="F10214" s="14">
        <v>1</v>
      </c>
    </row>
    <row r="10215" spans="1:6" x14ac:dyDescent="0.3">
      <c r="A10215" s="12">
        <v>93129000</v>
      </c>
      <c r="B10215" s="12">
        <v>2</v>
      </c>
      <c r="C10215" s="13" t="s">
        <v>9169</v>
      </c>
      <c r="D10215" s="12">
        <v>1</v>
      </c>
      <c r="E10215" s="12">
        <v>1</v>
      </c>
      <c r="F10215" s="14">
        <v>2</v>
      </c>
    </row>
    <row r="10216" spans="1:6" x14ac:dyDescent="0.3">
      <c r="A10216" s="12">
        <v>93178000</v>
      </c>
      <c r="B10216" s="12" t="s">
        <v>29</v>
      </c>
      <c r="C10216" s="13" t="s">
        <v>6738</v>
      </c>
      <c r="D10216" s="12">
        <v>4</v>
      </c>
      <c r="E10216" s="12">
        <v>0</v>
      </c>
      <c r="F10216" s="14">
        <v>4</v>
      </c>
    </row>
    <row r="10217" spans="1:6" x14ac:dyDescent="0.3">
      <c r="A10217" s="12">
        <v>9328879</v>
      </c>
      <c r="B10217" s="12">
        <v>3</v>
      </c>
      <c r="C10217" s="13" t="s">
        <v>6739</v>
      </c>
      <c r="D10217" s="12">
        <v>1</v>
      </c>
      <c r="E10217" s="12">
        <v>0</v>
      </c>
      <c r="F10217" s="14">
        <v>1</v>
      </c>
    </row>
    <row r="10218" spans="1:6" x14ac:dyDescent="0.3">
      <c r="A10218" s="12">
        <v>9329534</v>
      </c>
      <c r="B10218" s="12" t="s">
        <v>29</v>
      </c>
      <c r="C10218" s="13" t="s">
        <v>326</v>
      </c>
      <c r="D10218" s="12">
        <v>0</v>
      </c>
      <c r="E10218" s="12">
        <v>1</v>
      </c>
      <c r="F10218" s="14">
        <v>1</v>
      </c>
    </row>
    <row r="10219" spans="1:6" x14ac:dyDescent="0.3">
      <c r="A10219" s="12">
        <v>93307000</v>
      </c>
      <c r="B10219" s="12" t="s">
        <v>29</v>
      </c>
      <c r="C10219" s="13" t="s">
        <v>6740</v>
      </c>
      <c r="D10219" s="12">
        <v>2</v>
      </c>
      <c r="E10219" s="12">
        <v>3</v>
      </c>
      <c r="F10219" s="14">
        <v>5</v>
      </c>
    </row>
    <row r="10220" spans="1:6" x14ac:dyDescent="0.3">
      <c r="A10220" s="12">
        <v>93320000</v>
      </c>
      <c r="B10220" s="12">
        <v>0</v>
      </c>
      <c r="C10220" s="13" t="s">
        <v>9170</v>
      </c>
      <c r="D10220" s="12">
        <v>0</v>
      </c>
      <c r="E10220" s="12">
        <v>1</v>
      </c>
      <c r="F10220" s="14">
        <v>1</v>
      </c>
    </row>
    <row r="10221" spans="1:6" x14ac:dyDescent="0.3">
      <c r="A10221" s="12">
        <v>9334524</v>
      </c>
      <c r="B10221" s="12" t="s">
        <v>29</v>
      </c>
      <c r="C10221" s="13" t="s">
        <v>9171</v>
      </c>
      <c r="D10221" s="12">
        <v>1</v>
      </c>
      <c r="E10221" s="12">
        <v>0</v>
      </c>
      <c r="F10221" s="14">
        <v>1</v>
      </c>
    </row>
    <row r="10222" spans="1:6" x14ac:dyDescent="0.3">
      <c r="A10222" s="12">
        <v>93372000</v>
      </c>
      <c r="B10222" s="12">
        <v>4</v>
      </c>
      <c r="C10222" s="13" t="s">
        <v>9172</v>
      </c>
      <c r="D10222" s="12">
        <v>2</v>
      </c>
      <c r="E10222" s="12">
        <v>0</v>
      </c>
      <c r="F10222" s="14">
        <v>2</v>
      </c>
    </row>
    <row r="10223" spans="1:6" x14ac:dyDescent="0.3">
      <c r="A10223" s="12">
        <v>93383000</v>
      </c>
      <c r="B10223" s="12">
        <v>4</v>
      </c>
      <c r="C10223" s="13" t="s">
        <v>6741</v>
      </c>
      <c r="D10223" s="12">
        <v>1</v>
      </c>
      <c r="E10223" s="12">
        <v>0</v>
      </c>
      <c r="F10223" s="14">
        <v>1</v>
      </c>
    </row>
    <row r="10224" spans="1:6" x14ac:dyDescent="0.3">
      <c r="A10224" s="12">
        <v>9341171</v>
      </c>
      <c r="B10224" s="12">
        <v>4</v>
      </c>
      <c r="C10224" s="13" t="s">
        <v>6742</v>
      </c>
      <c r="D10224" s="12">
        <v>1</v>
      </c>
      <c r="E10224" s="12">
        <v>0</v>
      </c>
      <c r="F10224" s="14">
        <v>1</v>
      </c>
    </row>
    <row r="10225" spans="1:6" x14ac:dyDescent="0.3">
      <c r="A10225" s="12">
        <v>9342194</v>
      </c>
      <c r="B10225" s="12">
        <v>9</v>
      </c>
      <c r="C10225" s="13" t="s">
        <v>6743</v>
      </c>
      <c r="D10225" s="12">
        <v>1</v>
      </c>
      <c r="E10225" s="12">
        <v>0</v>
      </c>
      <c r="F10225" s="14">
        <v>1</v>
      </c>
    </row>
    <row r="10226" spans="1:6" x14ac:dyDescent="0.3">
      <c r="A10226" s="12">
        <v>93441000</v>
      </c>
      <c r="B10226" s="12">
        <v>9</v>
      </c>
      <c r="C10226" s="13" t="s">
        <v>6744</v>
      </c>
      <c r="D10226" s="12">
        <v>2</v>
      </c>
      <c r="E10226" s="12">
        <v>0</v>
      </c>
      <c r="F10226" s="14">
        <v>2</v>
      </c>
    </row>
    <row r="10227" spans="1:6" x14ac:dyDescent="0.3">
      <c r="A10227" s="12">
        <v>9344969</v>
      </c>
      <c r="B10227" s="12" t="s">
        <v>29</v>
      </c>
      <c r="C10227" s="13" t="s">
        <v>6745</v>
      </c>
      <c r="D10227" s="12">
        <v>1</v>
      </c>
      <c r="E10227" s="12">
        <v>0</v>
      </c>
      <c r="F10227" s="14">
        <v>1</v>
      </c>
    </row>
    <row r="10228" spans="1:6" x14ac:dyDescent="0.3">
      <c r="A10228" s="12">
        <v>93456000</v>
      </c>
      <c r="B10228" s="12">
        <v>0</v>
      </c>
      <c r="C10228" s="13" t="s">
        <v>6746</v>
      </c>
      <c r="D10228" s="12">
        <v>1</v>
      </c>
      <c r="E10228" s="12">
        <v>0</v>
      </c>
      <c r="F10228" s="14">
        <v>1</v>
      </c>
    </row>
    <row r="10229" spans="1:6" x14ac:dyDescent="0.3">
      <c r="A10229" s="12">
        <v>93458000</v>
      </c>
      <c r="B10229" s="12">
        <v>1</v>
      </c>
      <c r="C10229" s="13" t="s">
        <v>9173</v>
      </c>
      <c r="D10229" s="12">
        <v>1</v>
      </c>
      <c r="E10229" s="12">
        <v>0</v>
      </c>
      <c r="F10229" s="14">
        <v>1</v>
      </c>
    </row>
    <row r="10230" spans="1:6" x14ac:dyDescent="0.3">
      <c r="A10230" s="12">
        <v>93534000</v>
      </c>
      <c r="B10230" s="12">
        <v>4</v>
      </c>
      <c r="C10230" s="13" t="s">
        <v>6747</v>
      </c>
      <c r="D10230" s="12">
        <v>19</v>
      </c>
      <c r="E10230" s="12">
        <v>0</v>
      </c>
      <c r="F10230" s="14">
        <v>19</v>
      </c>
    </row>
    <row r="10231" spans="1:6" x14ac:dyDescent="0.3">
      <c r="A10231" s="12">
        <v>93565000</v>
      </c>
      <c r="B10231" s="12">
        <v>3</v>
      </c>
      <c r="C10231" s="13" t="s">
        <v>6748</v>
      </c>
      <c r="D10231" s="12">
        <v>1</v>
      </c>
      <c r="E10231" s="12">
        <v>0</v>
      </c>
      <c r="F10231" s="14">
        <v>1</v>
      </c>
    </row>
    <row r="10232" spans="1:6" x14ac:dyDescent="0.3">
      <c r="A10232" s="12">
        <v>9363427</v>
      </c>
      <c r="B10232" s="12">
        <v>6</v>
      </c>
      <c r="C10232" s="13" t="s">
        <v>6749</v>
      </c>
      <c r="D10232" s="12">
        <v>1</v>
      </c>
      <c r="E10232" s="12">
        <v>0</v>
      </c>
      <c r="F10232" s="14">
        <v>1</v>
      </c>
    </row>
    <row r="10233" spans="1:6" x14ac:dyDescent="0.3">
      <c r="A10233" s="12">
        <v>93681000</v>
      </c>
      <c r="B10233" s="12">
        <v>4</v>
      </c>
      <c r="C10233" s="13" t="s">
        <v>6750</v>
      </c>
      <c r="D10233" s="12">
        <v>1</v>
      </c>
      <c r="E10233" s="12">
        <v>0</v>
      </c>
      <c r="F10233" s="14">
        <v>1</v>
      </c>
    </row>
    <row r="10234" spans="1:6" x14ac:dyDescent="0.3">
      <c r="A10234" s="12">
        <v>93688000</v>
      </c>
      <c r="B10234" s="12">
        <v>2</v>
      </c>
      <c r="C10234" s="13" t="s">
        <v>6751</v>
      </c>
      <c r="D10234" s="12">
        <v>1</v>
      </c>
      <c r="E10234" s="12">
        <v>0</v>
      </c>
      <c r="F10234" s="14">
        <v>1</v>
      </c>
    </row>
    <row r="10235" spans="1:6" x14ac:dyDescent="0.3">
      <c r="A10235" s="12">
        <v>9369428</v>
      </c>
      <c r="B10235" s="12">
        <v>7</v>
      </c>
      <c r="C10235" s="13" t="s">
        <v>6752</v>
      </c>
      <c r="D10235" s="12">
        <v>1</v>
      </c>
      <c r="E10235" s="12">
        <v>0</v>
      </c>
      <c r="F10235" s="14">
        <v>1</v>
      </c>
    </row>
    <row r="10236" spans="1:6" x14ac:dyDescent="0.3">
      <c r="A10236" s="12">
        <v>9373598</v>
      </c>
      <c r="B10236" s="12">
        <v>6</v>
      </c>
      <c r="C10236" s="13" t="s">
        <v>6753</v>
      </c>
      <c r="D10236" s="12">
        <v>1</v>
      </c>
      <c r="E10236" s="12">
        <v>0</v>
      </c>
      <c r="F10236" s="14">
        <v>1</v>
      </c>
    </row>
    <row r="10237" spans="1:6" x14ac:dyDescent="0.3">
      <c r="A10237" s="12">
        <v>9376245</v>
      </c>
      <c r="B10237" s="12">
        <v>2</v>
      </c>
      <c r="C10237" s="13" t="s">
        <v>10460</v>
      </c>
      <c r="D10237" s="12">
        <v>1</v>
      </c>
      <c r="E10237" s="12">
        <v>0</v>
      </c>
      <c r="F10237" s="14">
        <v>1</v>
      </c>
    </row>
    <row r="10238" spans="1:6" x14ac:dyDescent="0.3">
      <c r="A10238" s="12">
        <v>93772000</v>
      </c>
      <c r="B10238" s="12">
        <v>9</v>
      </c>
      <c r="C10238" s="13" t="s">
        <v>6754</v>
      </c>
      <c r="D10238" s="12">
        <v>1</v>
      </c>
      <c r="E10238" s="12">
        <v>0</v>
      </c>
      <c r="F10238" s="14">
        <v>1</v>
      </c>
    </row>
    <row r="10239" spans="1:6" x14ac:dyDescent="0.3">
      <c r="A10239" s="12">
        <v>93776000</v>
      </c>
      <c r="B10239" s="12">
        <v>0</v>
      </c>
      <c r="C10239" s="13" t="s">
        <v>10461</v>
      </c>
      <c r="D10239" s="12">
        <v>1</v>
      </c>
      <c r="E10239" s="12">
        <v>0</v>
      </c>
      <c r="F10239" s="14">
        <v>1</v>
      </c>
    </row>
    <row r="10240" spans="1:6" x14ac:dyDescent="0.3">
      <c r="A10240" s="12">
        <v>9382989</v>
      </c>
      <c r="B10240" s="12">
        <v>1</v>
      </c>
      <c r="C10240" s="13" t="s">
        <v>9174</v>
      </c>
      <c r="D10240" s="12">
        <v>1</v>
      </c>
      <c r="E10240" s="12">
        <v>0</v>
      </c>
      <c r="F10240" s="14">
        <v>1</v>
      </c>
    </row>
    <row r="10241" spans="1:6" x14ac:dyDescent="0.3">
      <c r="A10241" s="12">
        <v>93830000</v>
      </c>
      <c r="B10241" s="12">
        <v>3</v>
      </c>
      <c r="C10241" s="13" t="s">
        <v>6755</v>
      </c>
      <c r="D10241" s="12">
        <v>2</v>
      </c>
      <c r="E10241" s="12">
        <v>1</v>
      </c>
      <c r="F10241" s="14">
        <v>3</v>
      </c>
    </row>
    <row r="10242" spans="1:6" x14ac:dyDescent="0.3">
      <c r="A10242" s="12">
        <v>9392172</v>
      </c>
      <c r="B10242" s="12">
        <v>0</v>
      </c>
      <c r="C10242" s="13" t="s">
        <v>6756</v>
      </c>
      <c r="D10242" s="12">
        <v>6</v>
      </c>
      <c r="E10242" s="12">
        <v>4</v>
      </c>
      <c r="F10242" s="14">
        <v>10</v>
      </c>
    </row>
    <row r="10243" spans="1:6" x14ac:dyDescent="0.3">
      <c r="A10243" s="12">
        <v>93926000</v>
      </c>
      <c r="B10243" s="12">
        <v>5</v>
      </c>
      <c r="C10243" s="13" t="s">
        <v>6757</v>
      </c>
      <c r="D10243" s="12">
        <v>2</v>
      </c>
      <c r="E10243" s="12">
        <v>0</v>
      </c>
      <c r="F10243" s="14">
        <v>2</v>
      </c>
    </row>
    <row r="10244" spans="1:6" x14ac:dyDescent="0.3">
      <c r="A10244" s="12">
        <v>93930000</v>
      </c>
      <c r="B10244" s="12">
        <v>7</v>
      </c>
      <c r="C10244" s="13" t="s">
        <v>6758</v>
      </c>
      <c r="D10244" s="12">
        <v>8</v>
      </c>
      <c r="E10244" s="12">
        <v>0</v>
      </c>
      <c r="F10244" s="14">
        <v>8</v>
      </c>
    </row>
    <row r="10245" spans="1:6" x14ac:dyDescent="0.3">
      <c r="A10245" s="12">
        <v>93933000</v>
      </c>
      <c r="B10245" s="12">
        <v>3</v>
      </c>
      <c r="C10245" s="13" t="s">
        <v>10462</v>
      </c>
      <c r="D10245" s="12">
        <v>0</v>
      </c>
      <c r="E10245" s="12">
        <v>1</v>
      </c>
      <c r="F10245" s="14">
        <v>1</v>
      </c>
    </row>
    <row r="10246" spans="1:6" x14ac:dyDescent="0.3">
      <c r="A10246" s="12">
        <v>9394133</v>
      </c>
      <c r="B10246" s="12">
        <v>0</v>
      </c>
      <c r="C10246" s="13" t="s">
        <v>6759</v>
      </c>
      <c r="D10246" s="12">
        <v>1</v>
      </c>
      <c r="E10246" s="12">
        <v>0</v>
      </c>
      <c r="F10246" s="14">
        <v>1</v>
      </c>
    </row>
    <row r="10247" spans="1:6" x14ac:dyDescent="0.3">
      <c r="A10247" s="12">
        <v>9394178</v>
      </c>
      <c r="B10247" s="12">
        <v>0</v>
      </c>
      <c r="C10247" s="13" t="s">
        <v>9175</v>
      </c>
      <c r="D10247" s="12">
        <v>1</v>
      </c>
      <c r="E10247" s="12">
        <v>0</v>
      </c>
      <c r="F10247" s="14">
        <v>1</v>
      </c>
    </row>
    <row r="10248" spans="1:6" x14ac:dyDescent="0.3">
      <c r="A10248" s="12">
        <v>9399497</v>
      </c>
      <c r="B10248" s="12">
        <v>3</v>
      </c>
      <c r="C10248" s="13" t="s">
        <v>9176</v>
      </c>
      <c r="D10248" s="12">
        <v>1</v>
      </c>
      <c r="E10248" s="12">
        <v>0</v>
      </c>
      <c r="F10248" s="14">
        <v>1</v>
      </c>
    </row>
    <row r="10249" spans="1:6" x14ac:dyDescent="0.3">
      <c r="A10249" s="12">
        <v>94058000</v>
      </c>
      <c r="B10249" s="12">
        <v>5</v>
      </c>
      <c r="C10249" s="13" t="s">
        <v>9177</v>
      </c>
      <c r="D10249" s="12">
        <v>1</v>
      </c>
      <c r="E10249" s="12">
        <v>0</v>
      </c>
      <c r="F10249" s="14">
        <v>1</v>
      </c>
    </row>
    <row r="10250" spans="1:6" x14ac:dyDescent="0.3">
      <c r="A10250" s="12">
        <v>9408362</v>
      </c>
      <c r="B10250" s="12">
        <v>1</v>
      </c>
      <c r="C10250" s="13" t="s">
        <v>10463</v>
      </c>
      <c r="D10250" s="12">
        <v>1</v>
      </c>
      <c r="E10250" s="12">
        <v>0</v>
      </c>
      <c r="F10250" s="14">
        <v>1</v>
      </c>
    </row>
    <row r="10251" spans="1:6" x14ac:dyDescent="0.3">
      <c r="A10251" s="12">
        <v>94099000</v>
      </c>
      <c r="B10251" s="12">
        <v>9</v>
      </c>
      <c r="C10251" s="13" t="s">
        <v>6760</v>
      </c>
      <c r="D10251" s="12">
        <v>1</v>
      </c>
      <c r="E10251" s="12">
        <v>0</v>
      </c>
      <c r="F10251" s="14">
        <v>1</v>
      </c>
    </row>
    <row r="10252" spans="1:6" x14ac:dyDescent="0.3">
      <c r="A10252" s="12">
        <v>94141000</v>
      </c>
      <c r="B10252" s="12">
        <v>6</v>
      </c>
      <c r="C10252" s="13" t="s">
        <v>10521</v>
      </c>
      <c r="D10252" s="12">
        <v>0</v>
      </c>
      <c r="E10252" s="12">
        <v>1</v>
      </c>
      <c r="F10252" s="14">
        <v>1</v>
      </c>
    </row>
    <row r="10253" spans="1:6" x14ac:dyDescent="0.3">
      <c r="A10253" s="12">
        <v>9419697</v>
      </c>
      <c r="B10253" s="12">
        <v>3</v>
      </c>
      <c r="C10253" s="13" t="s">
        <v>9178</v>
      </c>
      <c r="D10253" s="12">
        <v>1</v>
      </c>
      <c r="E10253" s="12">
        <v>0</v>
      </c>
      <c r="F10253" s="14">
        <v>1</v>
      </c>
    </row>
    <row r="10254" spans="1:6" x14ac:dyDescent="0.3">
      <c r="A10254" s="12">
        <v>9443106</v>
      </c>
      <c r="B10254" s="12">
        <v>9</v>
      </c>
      <c r="C10254" s="13" t="s">
        <v>6761</v>
      </c>
      <c r="D10254" s="12">
        <v>1</v>
      </c>
      <c r="E10254" s="12">
        <v>0</v>
      </c>
      <c r="F10254" s="14">
        <v>1</v>
      </c>
    </row>
    <row r="10255" spans="1:6" x14ac:dyDescent="0.3">
      <c r="A10255" s="12">
        <v>94443000</v>
      </c>
      <c r="B10255" s="12">
        <v>8</v>
      </c>
      <c r="C10255" s="13" t="s">
        <v>6762</v>
      </c>
      <c r="D10255" s="12">
        <v>1</v>
      </c>
      <c r="E10255" s="12">
        <v>0</v>
      </c>
      <c r="F10255" s="14">
        <v>1</v>
      </c>
    </row>
    <row r="10256" spans="1:6" x14ac:dyDescent="0.3">
      <c r="A10256" s="12">
        <v>94528000</v>
      </c>
      <c r="B10256" s="12" t="s">
        <v>29</v>
      </c>
      <c r="C10256" s="13" t="s">
        <v>9179</v>
      </c>
      <c r="D10256" s="12">
        <v>3</v>
      </c>
      <c r="E10256" s="12">
        <v>0</v>
      </c>
      <c r="F10256" s="14">
        <v>3</v>
      </c>
    </row>
    <row r="10257" spans="1:6" x14ac:dyDescent="0.3">
      <c r="A10257" s="12">
        <v>94548000</v>
      </c>
      <c r="B10257" s="12">
        <v>9</v>
      </c>
      <c r="C10257" s="13" t="s">
        <v>10464</v>
      </c>
      <c r="D10257" s="12">
        <v>1</v>
      </c>
      <c r="E10257" s="12">
        <v>0</v>
      </c>
      <c r="F10257" s="14">
        <v>1</v>
      </c>
    </row>
    <row r="10258" spans="1:6" x14ac:dyDescent="0.3">
      <c r="A10258" s="12">
        <v>94612000</v>
      </c>
      <c r="B10258" s="12">
        <v>6</v>
      </c>
      <c r="C10258" s="13" t="s">
        <v>6763</v>
      </c>
      <c r="D10258" s="12">
        <v>3</v>
      </c>
      <c r="E10258" s="12">
        <v>4</v>
      </c>
      <c r="F10258" s="14">
        <v>7</v>
      </c>
    </row>
    <row r="10259" spans="1:6" x14ac:dyDescent="0.3">
      <c r="A10259" s="12">
        <v>9461401</v>
      </c>
      <c r="B10259" s="12">
        <v>5</v>
      </c>
      <c r="C10259" s="13" t="s">
        <v>6764</v>
      </c>
      <c r="D10259" s="12">
        <v>1</v>
      </c>
      <c r="E10259" s="12">
        <v>0</v>
      </c>
      <c r="F10259" s="14">
        <v>1</v>
      </c>
    </row>
    <row r="10260" spans="1:6" x14ac:dyDescent="0.3">
      <c r="A10260" s="12">
        <v>94623000</v>
      </c>
      <c r="B10260" s="12">
        <v>6</v>
      </c>
      <c r="C10260" s="13" t="s">
        <v>6765</v>
      </c>
      <c r="D10260" s="12">
        <v>176</v>
      </c>
      <c r="E10260" s="12">
        <v>15</v>
      </c>
      <c r="F10260" s="14">
        <v>191</v>
      </c>
    </row>
    <row r="10261" spans="1:6" x14ac:dyDescent="0.3">
      <c r="A10261" s="12">
        <v>94625000</v>
      </c>
      <c r="B10261" s="12">
        <v>7</v>
      </c>
      <c r="C10261" s="13" t="s">
        <v>6766</v>
      </c>
      <c r="D10261" s="12">
        <v>0</v>
      </c>
      <c r="E10261" s="12">
        <v>4</v>
      </c>
      <c r="F10261" s="14">
        <v>4</v>
      </c>
    </row>
    <row r="10262" spans="1:6" x14ac:dyDescent="0.3">
      <c r="A10262" s="12">
        <v>9466532</v>
      </c>
      <c r="B10262" s="12">
        <v>9</v>
      </c>
      <c r="C10262" s="13" t="s">
        <v>6767</v>
      </c>
      <c r="D10262" s="12">
        <v>0</v>
      </c>
      <c r="E10262" s="12">
        <v>1</v>
      </c>
      <c r="F10262" s="14">
        <v>1</v>
      </c>
    </row>
    <row r="10263" spans="1:6" x14ac:dyDescent="0.3">
      <c r="A10263" s="12">
        <v>94668000</v>
      </c>
      <c r="B10263" s="12">
        <v>1</v>
      </c>
      <c r="C10263" s="13" t="s">
        <v>6768</v>
      </c>
      <c r="D10263" s="12">
        <v>1</v>
      </c>
      <c r="E10263" s="12">
        <v>0</v>
      </c>
      <c r="F10263" s="14">
        <v>1</v>
      </c>
    </row>
    <row r="10264" spans="1:6" x14ac:dyDescent="0.3">
      <c r="A10264" s="12">
        <v>94707000</v>
      </c>
      <c r="B10264" s="12">
        <v>2</v>
      </c>
      <c r="C10264" s="13" t="s">
        <v>6769</v>
      </c>
      <c r="D10264" s="12">
        <v>3</v>
      </c>
      <c r="E10264" s="12">
        <v>0</v>
      </c>
      <c r="F10264" s="14">
        <v>3</v>
      </c>
    </row>
    <row r="10265" spans="1:6" x14ac:dyDescent="0.3">
      <c r="A10265" s="12">
        <v>9478172</v>
      </c>
      <c r="B10265" s="12">
        <v>8</v>
      </c>
      <c r="C10265" s="13" t="s">
        <v>6770</v>
      </c>
      <c r="D10265" s="12">
        <v>3</v>
      </c>
      <c r="E10265" s="12">
        <v>0</v>
      </c>
      <c r="F10265" s="14">
        <v>3</v>
      </c>
    </row>
    <row r="10266" spans="1:6" x14ac:dyDescent="0.3">
      <c r="A10266" s="12">
        <v>9484630</v>
      </c>
      <c r="B10266" s="12">
        <v>7</v>
      </c>
      <c r="C10266" s="13" t="s">
        <v>6771</v>
      </c>
      <c r="D10266" s="12">
        <v>0</v>
      </c>
      <c r="E10266" s="12">
        <v>1</v>
      </c>
      <c r="F10266" s="14">
        <v>1</v>
      </c>
    </row>
    <row r="10267" spans="1:6" x14ac:dyDescent="0.3">
      <c r="A10267" s="12">
        <v>9490512</v>
      </c>
      <c r="B10267" s="12">
        <v>5</v>
      </c>
      <c r="C10267" s="13" t="s">
        <v>6772</v>
      </c>
      <c r="D10267" s="12">
        <v>4</v>
      </c>
      <c r="E10267" s="12">
        <v>0</v>
      </c>
      <c r="F10267" s="14">
        <v>4</v>
      </c>
    </row>
    <row r="10268" spans="1:6" x14ac:dyDescent="0.3">
      <c r="A10268" s="12">
        <v>94913000</v>
      </c>
      <c r="B10268" s="12">
        <v>2</v>
      </c>
      <c r="C10268" s="13" t="s">
        <v>9180</v>
      </c>
      <c r="D10268" s="12">
        <v>1</v>
      </c>
      <c r="E10268" s="12">
        <v>0</v>
      </c>
      <c r="F10268" s="14">
        <v>1</v>
      </c>
    </row>
    <row r="10269" spans="1:6" x14ac:dyDescent="0.3">
      <c r="A10269" s="12">
        <v>9496190</v>
      </c>
      <c r="B10269" s="12">
        <v>4</v>
      </c>
      <c r="C10269" s="13" t="s">
        <v>6773</v>
      </c>
      <c r="D10269" s="12">
        <v>1</v>
      </c>
      <c r="E10269" s="12">
        <v>0</v>
      </c>
      <c r="F10269" s="14">
        <v>1</v>
      </c>
    </row>
    <row r="10270" spans="1:6" x14ac:dyDescent="0.3">
      <c r="A10270" s="12">
        <v>9506557</v>
      </c>
      <c r="B10270" s="12">
        <v>0</v>
      </c>
      <c r="C10270" s="13" t="s">
        <v>6774</v>
      </c>
      <c r="D10270" s="12">
        <v>1</v>
      </c>
      <c r="E10270" s="12">
        <v>0</v>
      </c>
      <c r="F10270" s="14">
        <v>1</v>
      </c>
    </row>
    <row r="10271" spans="1:6" x14ac:dyDescent="0.3">
      <c r="A10271" s="12">
        <v>9510504</v>
      </c>
      <c r="B10271" s="12">
        <v>1</v>
      </c>
      <c r="C10271" s="13" t="s">
        <v>6775</v>
      </c>
      <c r="D10271" s="12">
        <v>1</v>
      </c>
      <c r="E10271" s="12">
        <v>0</v>
      </c>
      <c r="F10271" s="14">
        <v>1</v>
      </c>
    </row>
    <row r="10272" spans="1:6" x14ac:dyDescent="0.3">
      <c r="A10272" s="12">
        <v>95214000</v>
      </c>
      <c r="B10272" s="12">
        <v>0</v>
      </c>
      <c r="C10272" s="13" t="s">
        <v>6776</v>
      </c>
      <c r="D10272" s="12">
        <v>1</v>
      </c>
      <c r="E10272" s="12">
        <v>0</v>
      </c>
      <c r="F10272" s="14">
        <v>1</v>
      </c>
    </row>
    <row r="10273" spans="1:6" x14ac:dyDescent="0.3">
      <c r="A10273" s="12">
        <v>95260000</v>
      </c>
      <c r="B10273" s="12">
        <v>1</v>
      </c>
      <c r="C10273" s="13" t="s">
        <v>10525</v>
      </c>
      <c r="D10273" s="12">
        <v>1</v>
      </c>
      <c r="E10273" s="12">
        <v>0</v>
      </c>
      <c r="F10273" s="14">
        <v>1</v>
      </c>
    </row>
    <row r="10274" spans="1:6" x14ac:dyDescent="0.3">
      <c r="A10274" s="12">
        <v>95293000</v>
      </c>
      <c r="B10274" s="12">
        <v>1</v>
      </c>
      <c r="C10274" s="13" t="s">
        <v>6777</v>
      </c>
      <c r="D10274" s="12">
        <v>1</v>
      </c>
      <c r="E10274" s="12">
        <v>0</v>
      </c>
      <c r="F10274" s="14">
        <v>1</v>
      </c>
    </row>
    <row r="10275" spans="1:6" x14ac:dyDescent="0.3">
      <c r="A10275" s="12">
        <v>9533383</v>
      </c>
      <c r="B10275" s="12">
        <v>4</v>
      </c>
      <c r="C10275" s="13" t="s">
        <v>6778</v>
      </c>
      <c r="D10275" s="12">
        <v>1</v>
      </c>
      <c r="E10275" s="12">
        <v>0</v>
      </c>
      <c r="F10275" s="14">
        <v>1</v>
      </c>
    </row>
    <row r="10276" spans="1:6" x14ac:dyDescent="0.3">
      <c r="A10276" s="12">
        <v>95358000</v>
      </c>
      <c r="B10276" s="12">
        <v>4</v>
      </c>
      <c r="C10276" s="13" t="s">
        <v>10465</v>
      </c>
      <c r="D10276" s="12">
        <v>2</v>
      </c>
      <c r="E10276" s="12">
        <v>0</v>
      </c>
      <c r="F10276" s="14">
        <v>2</v>
      </c>
    </row>
    <row r="10277" spans="1:6" x14ac:dyDescent="0.3">
      <c r="A10277" s="12">
        <v>95432000</v>
      </c>
      <c r="B10277" s="12">
        <v>6</v>
      </c>
      <c r="C10277" s="13" t="s">
        <v>6779</v>
      </c>
      <c r="D10277" s="12">
        <v>14</v>
      </c>
      <c r="E10277" s="12">
        <v>0</v>
      </c>
      <c r="F10277" s="14">
        <v>14</v>
      </c>
    </row>
    <row r="10278" spans="1:6" x14ac:dyDescent="0.3">
      <c r="A10278" s="12">
        <v>9544992</v>
      </c>
      <c r="B10278" s="12">
        <v>1</v>
      </c>
      <c r="C10278" s="13" t="s">
        <v>10466</v>
      </c>
      <c r="D10278" s="12">
        <v>1</v>
      </c>
      <c r="E10278" s="12">
        <v>0</v>
      </c>
      <c r="F10278" s="14">
        <v>1</v>
      </c>
    </row>
    <row r="10279" spans="1:6" x14ac:dyDescent="0.3">
      <c r="A10279" s="12">
        <v>9545765</v>
      </c>
      <c r="B10279" s="12">
        <v>7</v>
      </c>
      <c r="C10279" s="13" t="s">
        <v>6780</v>
      </c>
      <c r="D10279" s="12">
        <v>1</v>
      </c>
      <c r="E10279" s="12">
        <v>0</v>
      </c>
      <c r="F10279" s="14">
        <v>1</v>
      </c>
    </row>
    <row r="10280" spans="1:6" x14ac:dyDescent="0.3">
      <c r="A10280" s="12">
        <v>95548000</v>
      </c>
      <c r="B10280" s="12">
        <v>7</v>
      </c>
      <c r="C10280" s="13" t="s">
        <v>6781</v>
      </c>
      <c r="D10280" s="12">
        <v>1</v>
      </c>
      <c r="E10280" s="12">
        <v>0</v>
      </c>
      <c r="F10280" s="14">
        <v>1</v>
      </c>
    </row>
    <row r="10281" spans="1:6" x14ac:dyDescent="0.3">
      <c r="A10281" s="12">
        <v>9563951</v>
      </c>
      <c r="B10281" s="12">
        <v>8</v>
      </c>
      <c r="C10281" s="13" t="s">
        <v>6782</v>
      </c>
      <c r="D10281" s="12">
        <v>1</v>
      </c>
      <c r="E10281" s="12">
        <v>0</v>
      </c>
      <c r="F10281" s="14">
        <v>1</v>
      </c>
    </row>
    <row r="10282" spans="1:6" x14ac:dyDescent="0.3">
      <c r="A10282" s="12">
        <v>9565087</v>
      </c>
      <c r="B10282" s="12">
        <v>2</v>
      </c>
      <c r="C10282" s="13" t="s">
        <v>6783</v>
      </c>
      <c r="D10282" s="12">
        <v>2</v>
      </c>
      <c r="E10282" s="12">
        <v>0</v>
      </c>
      <c r="F10282" s="14">
        <v>2</v>
      </c>
    </row>
    <row r="10283" spans="1:6" x14ac:dyDescent="0.3">
      <c r="A10283" s="12">
        <v>95730000</v>
      </c>
      <c r="B10283" s="12">
        <v>6</v>
      </c>
      <c r="C10283" s="13" t="s">
        <v>6784</v>
      </c>
      <c r="D10283" s="12">
        <v>4</v>
      </c>
      <c r="E10283" s="12">
        <v>2</v>
      </c>
      <c r="F10283" s="14">
        <v>6</v>
      </c>
    </row>
    <row r="10284" spans="1:6" x14ac:dyDescent="0.3">
      <c r="A10284" s="12">
        <v>9574144</v>
      </c>
      <c r="B10284" s="12">
        <v>4</v>
      </c>
      <c r="C10284" s="13" t="s">
        <v>6785</v>
      </c>
      <c r="D10284" s="12">
        <v>1</v>
      </c>
      <c r="E10284" s="12">
        <v>0</v>
      </c>
      <c r="F10284" s="14">
        <v>1</v>
      </c>
    </row>
    <row r="10285" spans="1:6" x14ac:dyDescent="0.3">
      <c r="A10285" s="12">
        <v>95748000</v>
      </c>
      <c r="B10285" s="12">
        <v>4</v>
      </c>
      <c r="C10285" s="13" t="s">
        <v>10467</v>
      </c>
      <c r="D10285" s="12">
        <v>1</v>
      </c>
      <c r="E10285" s="12">
        <v>0</v>
      </c>
      <c r="F10285" s="14">
        <v>1</v>
      </c>
    </row>
    <row r="10286" spans="1:6" x14ac:dyDescent="0.3">
      <c r="A10286" s="12">
        <v>9577964</v>
      </c>
      <c r="B10286" s="12">
        <v>6</v>
      </c>
      <c r="C10286" s="13" t="s">
        <v>6786</v>
      </c>
      <c r="D10286" s="12">
        <v>1</v>
      </c>
      <c r="E10286" s="12">
        <v>0</v>
      </c>
      <c r="F10286" s="14">
        <v>1</v>
      </c>
    </row>
    <row r="10287" spans="1:6" x14ac:dyDescent="0.3">
      <c r="A10287" s="12">
        <v>9581828</v>
      </c>
      <c r="B10287" s="12">
        <v>5</v>
      </c>
      <c r="C10287" s="13" t="s">
        <v>6787</v>
      </c>
      <c r="D10287" s="12">
        <v>1</v>
      </c>
      <c r="E10287" s="12">
        <v>0</v>
      </c>
      <c r="F10287" s="14">
        <v>1</v>
      </c>
    </row>
    <row r="10288" spans="1:6" x14ac:dyDescent="0.3">
      <c r="A10288" s="12">
        <v>9581902</v>
      </c>
      <c r="B10288" s="12">
        <v>8</v>
      </c>
      <c r="C10288" s="13" t="s">
        <v>9181</v>
      </c>
      <c r="D10288" s="12">
        <v>1</v>
      </c>
      <c r="E10288" s="12">
        <v>0</v>
      </c>
      <c r="F10288" s="14">
        <v>1</v>
      </c>
    </row>
    <row r="10289" spans="1:6" x14ac:dyDescent="0.3">
      <c r="A10289" s="12">
        <v>9583848</v>
      </c>
      <c r="B10289" s="12">
        <v>0</v>
      </c>
      <c r="C10289" s="13" t="s">
        <v>6788</v>
      </c>
      <c r="D10289" s="12">
        <v>1</v>
      </c>
      <c r="E10289" s="12">
        <v>0</v>
      </c>
      <c r="F10289" s="14">
        <v>1</v>
      </c>
    </row>
    <row r="10290" spans="1:6" x14ac:dyDescent="0.3">
      <c r="A10290" s="12">
        <v>9586929</v>
      </c>
      <c r="B10290" s="12">
        <v>7</v>
      </c>
      <c r="C10290" s="13" t="s">
        <v>6789</v>
      </c>
      <c r="D10290" s="12">
        <v>1</v>
      </c>
      <c r="E10290" s="12">
        <v>0</v>
      </c>
      <c r="F10290" s="14">
        <v>1</v>
      </c>
    </row>
    <row r="10291" spans="1:6" x14ac:dyDescent="0.3">
      <c r="A10291" s="12">
        <v>95874000</v>
      </c>
      <c r="B10291" s="12" t="s">
        <v>29</v>
      </c>
      <c r="C10291" s="13" t="s">
        <v>10468</v>
      </c>
      <c r="D10291" s="12">
        <v>1</v>
      </c>
      <c r="E10291" s="12">
        <v>0</v>
      </c>
      <c r="F10291" s="14">
        <v>1</v>
      </c>
    </row>
    <row r="10292" spans="1:6" x14ac:dyDescent="0.3">
      <c r="A10292" s="12">
        <v>95896000</v>
      </c>
      <c r="B10292" s="12" t="s">
        <v>29</v>
      </c>
      <c r="C10292" s="13" t="s">
        <v>6790</v>
      </c>
      <c r="D10292" s="12">
        <v>0</v>
      </c>
      <c r="E10292" s="12">
        <v>1</v>
      </c>
      <c r="F10292" s="14">
        <v>1</v>
      </c>
    </row>
    <row r="10293" spans="1:6" x14ac:dyDescent="0.3">
      <c r="A10293" s="12">
        <v>9590704</v>
      </c>
      <c r="B10293" s="12">
        <v>0</v>
      </c>
      <c r="C10293" s="13" t="s">
        <v>6791</v>
      </c>
      <c r="D10293" s="12">
        <v>2</v>
      </c>
      <c r="E10293" s="12">
        <v>0</v>
      </c>
      <c r="F10293" s="14">
        <v>2</v>
      </c>
    </row>
    <row r="10294" spans="1:6" x14ac:dyDescent="0.3">
      <c r="A10294" s="12">
        <v>9594866</v>
      </c>
      <c r="B10294" s="12">
        <v>9</v>
      </c>
      <c r="C10294" s="13" t="s">
        <v>6792</v>
      </c>
      <c r="D10294" s="12">
        <v>1</v>
      </c>
      <c r="E10294" s="12">
        <v>0</v>
      </c>
      <c r="F10294" s="14">
        <v>1</v>
      </c>
    </row>
    <row r="10295" spans="1:6" x14ac:dyDescent="0.3">
      <c r="A10295" s="12">
        <v>95984000</v>
      </c>
      <c r="B10295" s="12">
        <v>8</v>
      </c>
      <c r="C10295" s="13" t="s">
        <v>9182</v>
      </c>
      <c r="D10295" s="12">
        <v>2</v>
      </c>
      <c r="E10295" s="12">
        <v>0</v>
      </c>
      <c r="F10295" s="14">
        <v>2</v>
      </c>
    </row>
    <row r="10296" spans="1:6" x14ac:dyDescent="0.3">
      <c r="A10296" s="12">
        <v>9598520</v>
      </c>
      <c r="B10296" s="12">
        <v>3</v>
      </c>
      <c r="C10296" s="13" t="s">
        <v>10469</v>
      </c>
      <c r="D10296" s="12">
        <v>1</v>
      </c>
      <c r="E10296" s="12">
        <v>0</v>
      </c>
      <c r="F10296" s="14">
        <v>1</v>
      </c>
    </row>
    <row r="10297" spans="1:6" x14ac:dyDescent="0.3">
      <c r="A10297" s="12">
        <v>9599898</v>
      </c>
      <c r="B10297" s="12">
        <v>4</v>
      </c>
      <c r="C10297" s="13" t="s">
        <v>6793</v>
      </c>
      <c r="D10297" s="12">
        <v>1</v>
      </c>
      <c r="E10297" s="12">
        <v>0</v>
      </c>
      <c r="F10297" s="14">
        <v>1</v>
      </c>
    </row>
    <row r="10298" spans="1:6" x14ac:dyDescent="0.3">
      <c r="A10298" s="12">
        <v>9600828</v>
      </c>
      <c r="B10298" s="12">
        <v>7</v>
      </c>
      <c r="C10298" s="13" t="s">
        <v>6794</v>
      </c>
      <c r="D10298" s="12">
        <v>1</v>
      </c>
      <c r="E10298" s="12">
        <v>0</v>
      </c>
      <c r="F10298" s="14">
        <v>1</v>
      </c>
    </row>
    <row r="10299" spans="1:6" x14ac:dyDescent="0.3">
      <c r="A10299" s="12">
        <v>96025000</v>
      </c>
      <c r="B10299" s="12">
        <v>1</v>
      </c>
      <c r="C10299" s="13" t="s">
        <v>6795</v>
      </c>
      <c r="D10299" s="12">
        <v>1</v>
      </c>
      <c r="E10299" s="12">
        <v>0</v>
      </c>
      <c r="F10299" s="14">
        <v>1</v>
      </c>
    </row>
    <row r="10300" spans="1:6" x14ac:dyDescent="0.3">
      <c r="A10300" s="12">
        <v>9608814</v>
      </c>
      <c r="B10300" s="12">
        <v>0</v>
      </c>
      <c r="C10300" s="13" t="s">
        <v>6796</v>
      </c>
      <c r="D10300" s="12">
        <v>1</v>
      </c>
      <c r="E10300" s="12">
        <v>0</v>
      </c>
      <c r="F10300" s="14">
        <v>1</v>
      </c>
    </row>
    <row r="10301" spans="1:6" x14ac:dyDescent="0.3">
      <c r="A10301" s="12">
        <v>96118000</v>
      </c>
      <c r="B10301" s="12">
        <v>7</v>
      </c>
      <c r="C10301" s="13" t="s">
        <v>6797</v>
      </c>
      <c r="D10301" s="12">
        <v>1</v>
      </c>
      <c r="E10301" s="12">
        <v>0</v>
      </c>
      <c r="F10301" s="14">
        <v>1</v>
      </c>
    </row>
    <row r="10302" spans="1:6" x14ac:dyDescent="0.3">
      <c r="A10302" s="12">
        <v>9615578</v>
      </c>
      <c r="B10302" s="12">
        <v>6</v>
      </c>
      <c r="C10302" s="13" t="s">
        <v>6798</v>
      </c>
      <c r="D10302" s="12">
        <v>1</v>
      </c>
      <c r="E10302" s="12">
        <v>0</v>
      </c>
      <c r="F10302" s="14">
        <v>1</v>
      </c>
    </row>
    <row r="10303" spans="1:6" x14ac:dyDescent="0.3">
      <c r="A10303" s="12">
        <v>9619003</v>
      </c>
      <c r="B10303" s="12">
        <v>4</v>
      </c>
      <c r="C10303" s="13" t="s">
        <v>6799</v>
      </c>
      <c r="D10303" s="12">
        <v>1</v>
      </c>
      <c r="E10303" s="12">
        <v>0</v>
      </c>
      <c r="F10303" s="14">
        <v>1</v>
      </c>
    </row>
    <row r="10304" spans="1:6" x14ac:dyDescent="0.3">
      <c r="A10304" s="12">
        <v>9628333</v>
      </c>
      <c r="B10304" s="12">
        <v>4</v>
      </c>
      <c r="C10304" s="13" t="s">
        <v>6800</v>
      </c>
      <c r="D10304" s="12">
        <v>1</v>
      </c>
      <c r="E10304" s="12">
        <v>0</v>
      </c>
      <c r="F10304" s="14">
        <v>1</v>
      </c>
    </row>
    <row r="10305" spans="1:6" x14ac:dyDescent="0.3">
      <c r="A10305" s="12">
        <v>96355000</v>
      </c>
      <c r="B10305" s="12">
        <v>6</v>
      </c>
      <c r="C10305" s="13" t="s">
        <v>6801</v>
      </c>
      <c r="D10305" s="12">
        <v>1</v>
      </c>
      <c r="E10305" s="12">
        <v>0</v>
      </c>
      <c r="F10305" s="14">
        <v>1</v>
      </c>
    </row>
    <row r="10306" spans="1:6" x14ac:dyDescent="0.3">
      <c r="A10306" s="12">
        <v>96359000</v>
      </c>
      <c r="B10306" s="12">
        <v>8</v>
      </c>
      <c r="C10306" s="13" t="s">
        <v>6802</v>
      </c>
      <c r="D10306" s="12">
        <v>3</v>
      </c>
      <c r="E10306" s="12">
        <v>0</v>
      </c>
      <c r="F10306" s="14">
        <v>3</v>
      </c>
    </row>
    <row r="10307" spans="1:6" x14ac:dyDescent="0.3">
      <c r="A10307" s="12">
        <v>9639812</v>
      </c>
      <c r="B10307" s="12">
        <v>3</v>
      </c>
      <c r="C10307" s="13" t="s">
        <v>6803</v>
      </c>
      <c r="D10307" s="12">
        <v>1</v>
      </c>
      <c r="E10307" s="12">
        <v>0</v>
      </c>
      <c r="F10307" s="14">
        <v>1</v>
      </c>
    </row>
    <row r="10308" spans="1:6" x14ac:dyDescent="0.3">
      <c r="A10308" s="12">
        <v>9644370</v>
      </c>
      <c r="B10308" s="12">
        <v>6</v>
      </c>
      <c r="C10308" s="13" t="s">
        <v>6804</v>
      </c>
      <c r="D10308" s="12">
        <v>1</v>
      </c>
      <c r="E10308" s="12">
        <v>0</v>
      </c>
      <c r="F10308" s="14">
        <v>1</v>
      </c>
    </row>
    <row r="10309" spans="1:6" x14ac:dyDescent="0.3">
      <c r="A10309" s="12">
        <v>96445000</v>
      </c>
      <c r="B10309" s="12">
        <v>5</v>
      </c>
      <c r="C10309" s="13" t="s">
        <v>6805</v>
      </c>
      <c r="D10309" s="12">
        <v>3</v>
      </c>
      <c r="E10309" s="12">
        <v>0</v>
      </c>
      <c r="F10309" s="14">
        <v>3</v>
      </c>
    </row>
    <row r="10310" spans="1:6" x14ac:dyDescent="0.3">
      <c r="A10310" s="12">
        <v>9645042</v>
      </c>
      <c r="B10310" s="12">
        <v>7</v>
      </c>
      <c r="C10310" s="13" t="s">
        <v>6806</v>
      </c>
      <c r="D10310" s="12">
        <v>1</v>
      </c>
      <c r="E10310" s="12">
        <v>0</v>
      </c>
      <c r="F10310" s="14">
        <v>1</v>
      </c>
    </row>
    <row r="10311" spans="1:6" x14ac:dyDescent="0.3">
      <c r="A10311" s="12">
        <v>96500950</v>
      </c>
      <c r="B10311" s="12">
        <v>7</v>
      </c>
      <c r="C10311" s="13" t="s">
        <v>6807</v>
      </c>
      <c r="D10311" s="12">
        <v>1</v>
      </c>
      <c r="E10311" s="12">
        <v>0</v>
      </c>
      <c r="F10311" s="14">
        <v>1</v>
      </c>
    </row>
    <row r="10312" spans="1:6" x14ac:dyDescent="0.3">
      <c r="A10312" s="12">
        <v>96501450</v>
      </c>
      <c r="B10312" s="12">
        <v>0</v>
      </c>
      <c r="C10312" s="13" t="s">
        <v>6808</v>
      </c>
      <c r="D10312" s="12">
        <v>4</v>
      </c>
      <c r="E10312" s="12">
        <v>0</v>
      </c>
      <c r="F10312" s="14">
        <v>4</v>
      </c>
    </row>
    <row r="10313" spans="1:6" x14ac:dyDescent="0.3">
      <c r="A10313" s="12">
        <v>96502140</v>
      </c>
      <c r="B10313" s="12" t="s">
        <v>29</v>
      </c>
      <c r="C10313" s="13" t="s">
        <v>6809</v>
      </c>
      <c r="D10313" s="12">
        <v>3</v>
      </c>
      <c r="E10313" s="12">
        <v>0</v>
      </c>
      <c r="F10313" s="14">
        <v>3</v>
      </c>
    </row>
    <row r="10314" spans="1:6" x14ac:dyDescent="0.3">
      <c r="A10314" s="12">
        <v>96504160</v>
      </c>
      <c r="B10314" s="12">
        <v>5</v>
      </c>
      <c r="C10314" s="13" t="s">
        <v>9183</v>
      </c>
      <c r="D10314" s="12">
        <v>1</v>
      </c>
      <c r="E10314" s="12">
        <v>0</v>
      </c>
      <c r="F10314" s="14">
        <v>1</v>
      </c>
    </row>
    <row r="10315" spans="1:6" x14ac:dyDescent="0.3">
      <c r="A10315" s="12">
        <v>96505360</v>
      </c>
      <c r="B10315" s="12">
        <v>3</v>
      </c>
      <c r="C10315" s="13" t="s">
        <v>6810</v>
      </c>
      <c r="D10315" s="12">
        <v>1</v>
      </c>
      <c r="E10315" s="12">
        <v>0</v>
      </c>
      <c r="F10315" s="14">
        <v>1</v>
      </c>
    </row>
    <row r="10316" spans="1:6" x14ac:dyDescent="0.3">
      <c r="A10316" s="12">
        <v>96505390</v>
      </c>
      <c r="B10316" s="12">
        <v>5</v>
      </c>
      <c r="C10316" s="13" t="s">
        <v>6811</v>
      </c>
      <c r="D10316" s="12">
        <v>1</v>
      </c>
      <c r="E10316" s="12">
        <v>0</v>
      </c>
      <c r="F10316" s="14">
        <v>1</v>
      </c>
    </row>
    <row r="10317" spans="1:6" x14ac:dyDescent="0.3">
      <c r="A10317" s="12">
        <v>96505760</v>
      </c>
      <c r="B10317" s="12">
        <v>9</v>
      </c>
      <c r="C10317" s="13" t="s">
        <v>6812</v>
      </c>
      <c r="D10317" s="12">
        <v>1</v>
      </c>
      <c r="E10317" s="12">
        <v>0</v>
      </c>
      <c r="F10317" s="14">
        <v>1</v>
      </c>
    </row>
    <row r="10318" spans="1:6" x14ac:dyDescent="0.3">
      <c r="A10318" s="12">
        <v>96505770</v>
      </c>
      <c r="B10318" s="12">
        <v>6</v>
      </c>
      <c r="C10318" s="13" t="s">
        <v>9184</v>
      </c>
      <c r="D10318" s="12">
        <v>1</v>
      </c>
      <c r="E10318" s="12">
        <v>0</v>
      </c>
      <c r="F10318" s="14">
        <v>1</v>
      </c>
    </row>
    <row r="10319" spans="1:6" x14ac:dyDescent="0.3">
      <c r="A10319" s="12">
        <v>96508130</v>
      </c>
      <c r="B10319" s="12">
        <v>5</v>
      </c>
      <c r="C10319" s="13" t="s">
        <v>6813</v>
      </c>
      <c r="D10319" s="12">
        <v>2</v>
      </c>
      <c r="E10319" s="12">
        <v>0</v>
      </c>
      <c r="F10319" s="14">
        <v>2</v>
      </c>
    </row>
    <row r="10320" spans="1:6" x14ac:dyDescent="0.3">
      <c r="A10320" s="12">
        <v>96509660</v>
      </c>
      <c r="B10320" s="12">
        <v>4</v>
      </c>
      <c r="C10320" s="13" t="s">
        <v>6814</v>
      </c>
      <c r="D10320" s="12">
        <v>5</v>
      </c>
      <c r="E10320" s="12">
        <v>1</v>
      </c>
      <c r="F10320" s="14">
        <v>6</v>
      </c>
    </row>
    <row r="10321" spans="1:6" x14ac:dyDescent="0.3">
      <c r="A10321" s="12">
        <v>96509850</v>
      </c>
      <c r="B10321" s="12" t="s">
        <v>29</v>
      </c>
      <c r="C10321" s="13" t="s">
        <v>6433</v>
      </c>
      <c r="D10321" s="12">
        <v>3</v>
      </c>
      <c r="E10321" s="12">
        <v>0</v>
      </c>
      <c r="F10321" s="14">
        <v>3</v>
      </c>
    </row>
    <row r="10322" spans="1:6" x14ac:dyDescent="0.3">
      <c r="A10322" s="12">
        <v>96510670</v>
      </c>
      <c r="B10322" s="12">
        <v>7</v>
      </c>
      <c r="C10322" s="13" t="s">
        <v>6815</v>
      </c>
      <c r="D10322" s="12">
        <v>1</v>
      </c>
      <c r="E10322" s="12">
        <v>0</v>
      </c>
      <c r="F10322" s="14">
        <v>1</v>
      </c>
    </row>
    <row r="10323" spans="1:6" x14ac:dyDescent="0.3">
      <c r="A10323" s="12">
        <v>96510970</v>
      </c>
      <c r="B10323" s="12">
        <v>6</v>
      </c>
      <c r="C10323" s="13" t="s">
        <v>9185</v>
      </c>
      <c r="D10323" s="12">
        <v>3</v>
      </c>
      <c r="E10323" s="12">
        <v>0</v>
      </c>
      <c r="F10323" s="14">
        <v>3</v>
      </c>
    </row>
    <row r="10324" spans="1:6" x14ac:dyDescent="0.3">
      <c r="A10324" s="12">
        <v>96511460</v>
      </c>
      <c r="B10324" s="12">
        <v>2</v>
      </c>
      <c r="C10324" s="13" t="s">
        <v>6816</v>
      </c>
      <c r="D10324" s="12">
        <v>19</v>
      </c>
      <c r="E10324" s="12">
        <v>0</v>
      </c>
      <c r="F10324" s="14">
        <v>19</v>
      </c>
    </row>
    <row r="10325" spans="1:6" x14ac:dyDescent="0.3">
      <c r="A10325" s="12">
        <v>96511970</v>
      </c>
      <c r="B10325" s="12">
        <v>1</v>
      </c>
      <c r="C10325" s="13" t="s">
        <v>10470</v>
      </c>
      <c r="D10325" s="12">
        <v>0</v>
      </c>
      <c r="E10325" s="12">
        <v>1</v>
      </c>
      <c r="F10325" s="14">
        <v>1</v>
      </c>
    </row>
    <row r="10326" spans="1:6" x14ac:dyDescent="0.3">
      <c r="A10326" s="12">
        <v>96513980</v>
      </c>
      <c r="B10326" s="12" t="s">
        <v>29</v>
      </c>
      <c r="C10326" s="13" t="s">
        <v>10471</v>
      </c>
      <c r="D10326" s="12">
        <v>0</v>
      </c>
      <c r="E10326" s="12">
        <v>1</v>
      </c>
      <c r="F10326" s="14">
        <v>1</v>
      </c>
    </row>
    <row r="10327" spans="1:6" x14ac:dyDescent="0.3">
      <c r="A10327" s="12">
        <v>96514060</v>
      </c>
      <c r="B10327" s="12">
        <v>3</v>
      </c>
      <c r="C10327" s="13" t="s">
        <v>6817</v>
      </c>
      <c r="D10327" s="12">
        <v>4</v>
      </c>
      <c r="E10327" s="12">
        <v>2</v>
      </c>
      <c r="F10327" s="14">
        <v>6</v>
      </c>
    </row>
    <row r="10328" spans="1:6" x14ac:dyDescent="0.3">
      <c r="A10328" s="12">
        <v>96514710</v>
      </c>
      <c r="B10328" s="12">
        <v>1</v>
      </c>
      <c r="C10328" s="13" t="s">
        <v>10472</v>
      </c>
      <c r="D10328" s="12">
        <v>1</v>
      </c>
      <c r="E10328" s="12">
        <v>0</v>
      </c>
      <c r="F10328" s="14">
        <v>1</v>
      </c>
    </row>
    <row r="10329" spans="1:6" x14ac:dyDescent="0.3">
      <c r="A10329" s="12">
        <v>96516000</v>
      </c>
      <c r="B10329" s="12">
        <v>0</v>
      </c>
      <c r="C10329" s="13" t="s">
        <v>6818</v>
      </c>
      <c r="D10329" s="12">
        <v>1</v>
      </c>
      <c r="E10329" s="12">
        <v>0</v>
      </c>
      <c r="F10329" s="14">
        <v>1</v>
      </c>
    </row>
    <row r="10330" spans="1:6" x14ac:dyDescent="0.3">
      <c r="A10330" s="12">
        <v>96516560</v>
      </c>
      <c r="B10330" s="12">
        <v>6</v>
      </c>
      <c r="C10330" s="13" t="s">
        <v>9186</v>
      </c>
      <c r="D10330" s="12">
        <v>1</v>
      </c>
      <c r="E10330" s="12">
        <v>0</v>
      </c>
      <c r="F10330" s="14">
        <v>1</v>
      </c>
    </row>
    <row r="10331" spans="1:6" x14ac:dyDescent="0.3">
      <c r="A10331" s="12">
        <v>96518070</v>
      </c>
      <c r="B10331" s="12">
        <v>2</v>
      </c>
      <c r="C10331" s="13" t="s">
        <v>9187</v>
      </c>
      <c r="D10331" s="12">
        <v>1</v>
      </c>
      <c r="E10331" s="12">
        <v>0</v>
      </c>
      <c r="F10331" s="14">
        <v>1</v>
      </c>
    </row>
    <row r="10332" spans="1:6" x14ac:dyDescent="0.3">
      <c r="A10332" s="12">
        <v>96519240</v>
      </c>
      <c r="B10332" s="12">
        <v>9</v>
      </c>
      <c r="C10332" s="13" t="s">
        <v>9188</v>
      </c>
      <c r="D10332" s="12">
        <v>1</v>
      </c>
      <c r="E10332" s="12">
        <v>0</v>
      </c>
      <c r="F10332" s="14">
        <v>1</v>
      </c>
    </row>
    <row r="10333" spans="1:6" x14ac:dyDescent="0.3">
      <c r="A10333" s="12">
        <v>96520430</v>
      </c>
      <c r="B10333" s="12" t="s">
        <v>29</v>
      </c>
      <c r="C10333" s="13" t="s">
        <v>6819</v>
      </c>
      <c r="D10333" s="12">
        <v>1</v>
      </c>
      <c r="E10333" s="12">
        <v>0</v>
      </c>
      <c r="F10333" s="14">
        <v>1</v>
      </c>
    </row>
    <row r="10334" spans="1:6" x14ac:dyDescent="0.3">
      <c r="A10334" s="12">
        <v>96521550</v>
      </c>
      <c r="B10334" s="12">
        <v>6</v>
      </c>
      <c r="C10334" s="13" t="s">
        <v>6820</v>
      </c>
      <c r="D10334" s="12">
        <v>26</v>
      </c>
      <c r="E10334" s="12">
        <v>1</v>
      </c>
      <c r="F10334" s="14">
        <v>27</v>
      </c>
    </row>
    <row r="10335" spans="1:6" x14ac:dyDescent="0.3">
      <c r="A10335" s="12">
        <v>96521990</v>
      </c>
      <c r="B10335" s="12">
        <v>0</v>
      </c>
      <c r="C10335" s="13" t="s">
        <v>6821</v>
      </c>
      <c r="D10335" s="12">
        <v>1</v>
      </c>
      <c r="E10335" s="12">
        <v>0</v>
      </c>
      <c r="F10335" s="14">
        <v>1</v>
      </c>
    </row>
    <row r="10336" spans="1:6" x14ac:dyDescent="0.3">
      <c r="A10336" s="12">
        <v>96522220</v>
      </c>
      <c r="B10336" s="12">
        <v>0</v>
      </c>
      <c r="C10336" s="13" t="s">
        <v>6822</v>
      </c>
      <c r="D10336" s="12">
        <v>1</v>
      </c>
      <c r="E10336" s="12">
        <v>0</v>
      </c>
      <c r="F10336" s="14">
        <v>1</v>
      </c>
    </row>
    <row r="10337" spans="1:6" x14ac:dyDescent="0.3">
      <c r="A10337" s="12">
        <v>96522900</v>
      </c>
      <c r="B10337" s="12">
        <v>0</v>
      </c>
      <c r="C10337" s="13" t="s">
        <v>6823</v>
      </c>
      <c r="D10337" s="12">
        <v>12</v>
      </c>
      <c r="E10337" s="12">
        <v>0</v>
      </c>
      <c r="F10337" s="14">
        <v>12</v>
      </c>
    </row>
    <row r="10338" spans="1:6" x14ac:dyDescent="0.3">
      <c r="A10338" s="12">
        <v>96524510</v>
      </c>
      <c r="B10338" s="12">
        <v>3</v>
      </c>
      <c r="C10338" s="13" t="s">
        <v>6824</v>
      </c>
      <c r="D10338" s="12">
        <v>7</v>
      </c>
      <c r="E10338" s="12">
        <v>0</v>
      </c>
      <c r="F10338" s="14">
        <v>7</v>
      </c>
    </row>
    <row r="10339" spans="1:6" x14ac:dyDescent="0.3">
      <c r="A10339" s="12">
        <v>96524700</v>
      </c>
      <c r="B10339" s="12">
        <v>9</v>
      </c>
      <c r="C10339" s="13" t="s">
        <v>6825</v>
      </c>
      <c r="D10339" s="12">
        <v>1</v>
      </c>
      <c r="E10339" s="12">
        <v>0</v>
      </c>
      <c r="F10339" s="14">
        <v>1</v>
      </c>
    </row>
    <row r="10340" spans="1:6" x14ac:dyDescent="0.3">
      <c r="A10340" s="12">
        <v>96528740</v>
      </c>
      <c r="B10340" s="12" t="s">
        <v>29</v>
      </c>
      <c r="C10340" s="13" t="s">
        <v>6826</v>
      </c>
      <c r="D10340" s="12">
        <v>0</v>
      </c>
      <c r="E10340" s="12">
        <v>7</v>
      </c>
      <c r="F10340" s="14">
        <v>7</v>
      </c>
    </row>
    <row r="10341" spans="1:6" x14ac:dyDescent="0.3">
      <c r="A10341" s="12">
        <v>96529310</v>
      </c>
      <c r="B10341" s="12">
        <v>8</v>
      </c>
      <c r="C10341" s="13" t="s">
        <v>9189</v>
      </c>
      <c r="D10341" s="12">
        <v>1</v>
      </c>
      <c r="E10341" s="12">
        <v>0</v>
      </c>
      <c r="F10341" s="14">
        <v>1</v>
      </c>
    </row>
    <row r="10342" spans="1:6" x14ac:dyDescent="0.3">
      <c r="A10342" s="12">
        <v>96530470</v>
      </c>
      <c r="B10342" s="12">
        <v>3</v>
      </c>
      <c r="C10342" s="13" t="s">
        <v>6827</v>
      </c>
      <c r="D10342" s="12">
        <v>36</v>
      </c>
      <c r="E10342" s="12">
        <v>0</v>
      </c>
      <c r="F10342" s="14">
        <v>36</v>
      </c>
    </row>
    <row r="10343" spans="1:6" x14ac:dyDescent="0.3">
      <c r="A10343" s="12">
        <v>96531270</v>
      </c>
      <c r="B10343" s="12">
        <v>6</v>
      </c>
      <c r="C10343" s="13" t="s">
        <v>6828</v>
      </c>
      <c r="D10343" s="12">
        <v>12</v>
      </c>
      <c r="E10343" s="12">
        <v>0</v>
      </c>
      <c r="F10343" s="14">
        <v>12</v>
      </c>
    </row>
    <row r="10344" spans="1:6" x14ac:dyDescent="0.3">
      <c r="A10344" s="12">
        <v>96532120</v>
      </c>
      <c r="B10344" s="12">
        <v>9</v>
      </c>
      <c r="C10344" s="13" t="s">
        <v>6829</v>
      </c>
      <c r="D10344" s="12">
        <v>1</v>
      </c>
      <c r="E10344" s="12">
        <v>0</v>
      </c>
      <c r="F10344" s="14">
        <v>1</v>
      </c>
    </row>
    <row r="10345" spans="1:6" x14ac:dyDescent="0.3">
      <c r="A10345" s="12">
        <v>96532730</v>
      </c>
      <c r="B10345" s="12">
        <v>4</v>
      </c>
      <c r="C10345" s="13" t="s">
        <v>6830</v>
      </c>
      <c r="D10345" s="12">
        <v>1</v>
      </c>
      <c r="E10345" s="12">
        <v>0</v>
      </c>
      <c r="F10345" s="14">
        <v>1</v>
      </c>
    </row>
    <row r="10346" spans="1:6" x14ac:dyDescent="0.3">
      <c r="A10346" s="12">
        <v>96534960</v>
      </c>
      <c r="B10346" s="12" t="s">
        <v>29</v>
      </c>
      <c r="C10346" s="13" t="s">
        <v>6831</v>
      </c>
      <c r="D10346" s="12">
        <v>16</v>
      </c>
      <c r="E10346" s="12">
        <v>0</v>
      </c>
      <c r="F10346" s="14">
        <v>16</v>
      </c>
    </row>
    <row r="10347" spans="1:6" x14ac:dyDescent="0.3">
      <c r="A10347" s="12">
        <v>96535120</v>
      </c>
      <c r="B10347" s="12">
        <v>5</v>
      </c>
      <c r="C10347" s="13" t="s">
        <v>6832</v>
      </c>
      <c r="D10347" s="12">
        <v>1</v>
      </c>
      <c r="E10347" s="12">
        <v>0</v>
      </c>
      <c r="F10347" s="14">
        <v>1</v>
      </c>
    </row>
    <row r="10348" spans="1:6" x14ac:dyDescent="0.3">
      <c r="A10348" s="12">
        <v>96535150</v>
      </c>
      <c r="B10348" s="12">
        <v>7</v>
      </c>
      <c r="C10348" s="13" t="s">
        <v>6833</v>
      </c>
      <c r="D10348" s="12">
        <v>13</v>
      </c>
      <c r="E10348" s="12">
        <v>0</v>
      </c>
      <c r="F10348" s="14">
        <v>13</v>
      </c>
    </row>
    <row r="10349" spans="1:6" x14ac:dyDescent="0.3">
      <c r="A10349" s="12">
        <v>96535280</v>
      </c>
      <c r="B10349" s="12">
        <v>5</v>
      </c>
      <c r="C10349" s="13" t="s">
        <v>2714</v>
      </c>
      <c r="D10349" s="12">
        <v>3</v>
      </c>
      <c r="E10349" s="12">
        <v>0</v>
      </c>
      <c r="F10349" s="14">
        <v>3</v>
      </c>
    </row>
    <row r="10350" spans="1:6" x14ac:dyDescent="0.3">
      <c r="A10350" s="12">
        <v>96535610</v>
      </c>
      <c r="B10350" s="12" t="s">
        <v>29</v>
      </c>
      <c r="C10350" s="13" t="s">
        <v>6834</v>
      </c>
      <c r="D10350" s="12">
        <v>1</v>
      </c>
      <c r="E10350" s="12">
        <v>0</v>
      </c>
      <c r="F10350" s="14">
        <v>1</v>
      </c>
    </row>
    <row r="10351" spans="1:6" x14ac:dyDescent="0.3">
      <c r="A10351" s="12">
        <v>96539460</v>
      </c>
      <c r="B10351" s="12">
        <v>5</v>
      </c>
      <c r="C10351" s="13" t="s">
        <v>6835</v>
      </c>
      <c r="D10351" s="12">
        <v>11</v>
      </c>
      <c r="E10351" s="12">
        <v>0</v>
      </c>
      <c r="F10351" s="14">
        <v>11</v>
      </c>
    </row>
    <row r="10352" spans="1:6" x14ac:dyDescent="0.3">
      <c r="A10352" s="12">
        <v>96540370</v>
      </c>
      <c r="B10352" s="12">
        <v>1</v>
      </c>
      <c r="C10352" s="13" t="s">
        <v>6836</v>
      </c>
      <c r="D10352" s="12">
        <v>1</v>
      </c>
      <c r="E10352" s="12">
        <v>0</v>
      </c>
      <c r="F10352" s="14">
        <v>1</v>
      </c>
    </row>
    <row r="10353" spans="1:6" x14ac:dyDescent="0.3">
      <c r="A10353" s="12">
        <v>96540490</v>
      </c>
      <c r="B10353" s="12">
        <v>2</v>
      </c>
      <c r="C10353" s="13" t="s">
        <v>9190</v>
      </c>
      <c r="D10353" s="12">
        <v>2</v>
      </c>
      <c r="E10353" s="12">
        <v>0</v>
      </c>
      <c r="F10353" s="14">
        <v>2</v>
      </c>
    </row>
    <row r="10354" spans="1:6" x14ac:dyDescent="0.3">
      <c r="A10354" s="12">
        <v>96541340</v>
      </c>
      <c r="B10354" s="12">
        <v>5</v>
      </c>
      <c r="C10354" s="13" t="s">
        <v>6837</v>
      </c>
      <c r="D10354" s="12">
        <v>8</v>
      </c>
      <c r="E10354" s="12">
        <v>0</v>
      </c>
      <c r="F10354" s="14">
        <v>8</v>
      </c>
    </row>
    <row r="10355" spans="1:6" x14ac:dyDescent="0.3">
      <c r="A10355" s="12">
        <v>96541470</v>
      </c>
      <c r="B10355" s="12">
        <v>3</v>
      </c>
      <c r="C10355" s="13" t="s">
        <v>9191</v>
      </c>
      <c r="D10355" s="12">
        <v>1</v>
      </c>
      <c r="E10355" s="12">
        <v>0</v>
      </c>
      <c r="F10355" s="14">
        <v>1</v>
      </c>
    </row>
    <row r="10356" spans="1:6" x14ac:dyDescent="0.3">
      <c r="A10356" s="12">
        <v>96542490</v>
      </c>
      <c r="B10356" s="12">
        <v>3</v>
      </c>
      <c r="C10356" s="13" t="s">
        <v>6838</v>
      </c>
      <c r="D10356" s="12">
        <v>1</v>
      </c>
      <c r="E10356" s="12">
        <v>0</v>
      </c>
      <c r="F10356" s="14">
        <v>1</v>
      </c>
    </row>
    <row r="10357" spans="1:6" x14ac:dyDescent="0.3">
      <c r="A10357" s="12">
        <v>96544210</v>
      </c>
      <c r="B10357" s="12">
        <v>3</v>
      </c>
      <c r="C10357" s="13" t="s">
        <v>9192</v>
      </c>
      <c r="D10357" s="12">
        <v>1</v>
      </c>
      <c r="E10357" s="12">
        <v>0</v>
      </c>
      <c r="F10357" s="14">
        <v>1</v>
      </c>
    </row>
    <row r="10358" spans="1:6" x14ac:dyDescent="0.3">
      <c r="A10358" s="12">
        <v>96544240</v>
      </c>
      <c r="B10358" s="12">
        <v>5</v>
      </c>
      <c r="C10358" s="13" t="s">
        <v>6839</v>
      </c>
      <c r="D10358" s="12">
        <v>2</v>
      </c>
      <c r="E10358" s="12">
        <v>0</v>
      </c>
      <c r="F10358" s="14">
        <v>2</v>
      </c>
    </row>
    <row r="10359" spans="1:6" x14ac:dyDescent="0.3">
      <c r="A10359" s="12">
        <v>96545040</v>
      </c>
      <c r="B10359" s="12">
        <v>8</v>
      </c>
      <c r="C10359" s="13" t="s">
        <v>6840</v>
      </c>
      <c r="D10359" s="12">
        <v>18</v>
      </c>
      <c r="E10359" s="12">
        <v>0</v>
      </c>
      <c r="F10359" s="14">
        <v>18</v>
      </c>
    </row>
    <row r="10360" spans="1:6" x14ac:dyDescent="0.3">
      <c r="A10360" s="12">
        <v>96545390</v>
      </c>
      <c r="B10360" s="12">
        <v>3</v>
      </c>
      <c r="C10360" s="13" t="s">
        <v>6841</v>
      </c>
      <c r="D10360" s="12">
        <v>2</v>
      </c>
      <c r="E10360" s="12">
        <v>0</v>
      </c>
      <c r="F10360" s="14">
        <v>2</v>
      </c>
    </row>
    <row r="10361" spans="1:6" x14ac:dyDescent="0.3">
      <c r="A10361" s="12">
        <v>96545780</v>
      </c>
      <c r="B10361" s="12">
        <v>1</v>
      </c>
      <c r="C10361" s="13" t="s">
        <v>6842</v>
      </c>
      <c r="D10361" s="12">
        <v>1</v>
      </c>
      <c r="E10361" s="12">
        <v>0</v>
      </c>
      <c r="F10361" s="14">
        <v>1</v>
      </c>
    </row>
    <row r="10362" spans="1:6" x14ac:dyDescent="0.3">
      <c r="A10362" s="12">
        <v>96545810</v>
      </c>
      <c r="B10362" s="12">
        <v>7</v>
      </c>
      <c r="C10362" s="13" t="s">
        <v>6843</v>
      </c>
      <c r="D10362" s="12">
        <v>1</v>
      </c>
      <c r="E10362" s="12">
        <v>0</v>
      </c>
      <c r="F10362" s="14">
        <v>1</v>
      </c>
    </row>
    <row r="10363" spans="1:6" x14ac:dyDescent="0.3">
      <c r="A10363" s="12">
        <v>96547580</v>
      </c>
      <c r="B10363" s="12" t="s">
        <v>29</v>
      </c>
      <c r="C10363" s="13" t="s">
        <v>6844</v>
      </c>
      <c r="D10363" s="12">
        <v>6</v>
      </c>
      <c r="E10363" s="12">
        <v>2</v>
      </c>
      <c r="F10363" s="14">
        <v>8</v>
      </c>
    </row>
    <row r="10364" spans="1:6" x14ac:dyDescent="0.3">
      <c r="A10364" s="12">
        <v>96550520</v>
      </c>
      <c r="B10364" s="12">
        <v>2</v>
      </c>
      <c r="C10364" s="13" t="s">
        <v>6845</v>
      </c>
      <c r="D10364" s="12">
        <v>1</v>
      </c>
      <c r="E10364" s="12">
        <v>0</v>
      </c>
      <c r="F10364" s="14">
        <v>1</v>
      </c>
    </row>
    <row r="10365" spans="1:6" x14ac:dyDescent="0.3">
      <c r="A10365" s="12">
        <v>96550960</v>
      </c>
      <c r="B10365" s="12">
        <v>7</v>
      </c>
      <c r="C10365" s="13" t="s">
        <v>6846</v>
      </c>
      <c r="D10365" s="12">
        <v>20</v>
      </c>
      <c r="E10365" s="12">
        <v>0</v>
      </c>
      <c r="F10365" s="14">
        <v>20</v>
      </c>
    </row>
    <row r="10366" spans="1:6" x14ac:dyDescent="0.3">
      <c r="A10366" s="12">
        <v>96554490</v>
      </c>
      <c r="B10366" s="12">
        <v>9</v>
      </c>
      <c r="C10366" s="13" t="s">
        <v>6847</v>
      </c>
      <c r="D10366" s="12">
        <v>1</v>
      </c>
      <c r="E10366" s="12">
        <v>1</v>
      </c>
      <c r="F10366" s="14">
        <v>2</v>
      </c>
    </row>
    <row r="10367" spans="1:6" x14ac:dyDescent="0.3">
      <c r="A10367" s="12">
        <v>96554560</v>
      </c>
      <c r="B10367" s="12">
        <v>3</v>
      </c>
      <c r="C10367" s="13" t="s">
        <v>6848</v>
      </c>
      <c r="D10367" s="12">
        <v>5</v>
      </c>
      <c r="E10367" s="12">
        <v>0</v>
      </c>
      <c r="F10367" s="14">
        <v>5</v>
      </c>
    </row>
    <row r="10368" spans="1:6" x14ac:dyDescent="0.3">
      <c r="A10368" s="12">
        <v>96554710</v>
      </c>
      <c r="B10368" s="12" t="s">
        <v>29</v>
      </c>
      <c r="C10368" s="13" t="s">
        <v>6849</v>
      </c>
      <c r="D10368" s="12">
        <v>3</v>
      </c>
      <c r="E10368" s="12">
        <v>0</v>
      </c>
      <c r="F10368" s="14">
        <v>3</v>
      </c>
    </row>
    <row r="10369" spans="1:6" x14ac:dyDescent="0.3">
      <c r="A10369" s="12">
        <v>96555510</v>
      </c>
      <c r="B10369" s="12">
        <v>2</v>
      </c>
      <c r="C10369" s="13" t="s">
        <v>6850</v>
      </c>
      <c r="D10369" s="12">
        <v>35</v>
      </c>
      <c r="E10369" s="12">
        <v>0</v>
      </c>
      <c r="F10369" s="14">
        <v>35</v>
      </c>
    </row>
    <row r="10370" spans="1:6" x14ac:dyDescent="0.3">
      <c r="A10370" s="12">
        <v>96556940</v>
      </c>
      <c r="B10370" s="12">
        <v>5</v>
      </c>
      <c r="C10370" s="13" t="s">
        <v>6851</v>
      </c>
      <c r="D10370" s="12">
        <v>2</v>
      </c>
      <c r="E10370" s="12">
        <v>0</v>
      </c>
      <c r="F10370" s="14">
        <v>2</v>
      </c>
    </row>
    <row r="10371" spans="1:6" x14ac:dyDescent="0.3">
      <c r="A10371" s="12">
        <v>96557910</v>
      </c>
      <c r="B10371" s="12">
        <v>9</v>
      </c>
      <c r="C10371" s="13" t="s">
        <v>6852</v>
      </c>
      <c r="D10371" s="12">
        <v>0</v>
      </c>
      <c r="E10371" s="12">
        <v>4</v>
      </c>
      <c r="F10371" s="14">
        <v>4</v>
      </c>
    </row>
    <row r="10372" spans="1:6" x14ac:dyDescent="0.3">
      <c r="A10372" s="12">
        <v>96559860</v>
      </c>
      <c r="B10372" s="12" t="s">
        <v>29</v>
      </c>
      <c r="C10372" s="13" t="s">
        <v>10473</v>
      </c>
      <c r="D10372" s="12">
        <v>1</v>
      </c>
      <c r="E10372" s="12">
        <v>0</v>
      </c>
      <c r="F10372" s="14">
        <v>1</v>
      </c>
    </row>
    <row r="10373" spans="1:6" x14ac:dyDescent="0.3">
      <c r="A10373" s="12">
        <v>96560900</v>
      </c>
      <c r="B10373" s="12">
        <v>8</v>
      </c>
      <c r="C10373" s="13" t="s">
        <v>9193</v>
      </c>
      <c r="D10373" s="12">
        <v>1</v>
      </c>
      <c r="E10373" s="12">
        <v>0</v>
      </c>
      <c r="F10373" s="14">
        <v>1</v>
      </c>
    </row>
    <row r="10374" spans="1:6" x14ac:dyDescent="0.3">
      <c r="A10374" s="12">
        <v>96561920</v>
      </c>
      <c r="B10374" s="12">
        <v>8</v>
      </c>
      <c r="C10374" s="13" t="s">
        <v>9194</v>
      </c>
      <c r="D10374" s="12">
        <v>1</v>
      </c>
      <c r="E10374" s="12">
        <v>0</v>
      </c>
      <c r="F10374" s="14">
        <v>1</v>
      </c>
    </row>
    <row r="10375" spans="1:6" x14ac:dyDescent="0.3">
      <c r="A10375" s="12">
        <v>96563570</v>
      </c>
      <c r="B10375" s="12" t="s">
        <v>29</v>
      </c>
      <c r="C10375" s="13" t="s">
        <v>6853</v>
      </c>
      <c r="D10375" s="12">
        <v>32</v>
      </c>
      <c r="E10375" s="12">
        <v>4</v>
      </c>
      <c r="F10375" s="14">
        <v>36</v>
      </c>
    </row>
    <row r="10376" spans="1:6" x14ac:dyDescent="0.3">
      <c r="A10376" s="12">
        <v>96563630</v>
      </c>
      <c r="B10376" s="12">
        <v>7</v>
      </c>
      <c r="C10376" s="13" t="s">
        <v>6854</v>
      </c>
      <c r="D10376" s="12">
        <v>2</v>
      </c>
      <c r="E10376" s="12">
        <v>0</v>
      </c>
      <c r="F10376" s="14">
        <v>2</v>
      </c>
    </row>
    <row r="10377" spans="1:6" x14ac:dyDescent="0.3">
      <c r="A10377" s="12">
        <v>96564810</v>
      </c>
      <c r="B10377" s="12">
        <v>0</v>
      </c>
      <c r="C10377" s="13" t="s">
        <v>6855</v>
      </c>
      <c r="D10377" s="12">
        <v>3</v>
      </c>
      <c r="E10377" s="12">
        <v>0</v>
      </c>
      <c r="F10377" s="14">
        <v>3</v>
      </c>
    </row>
    <row r="10378" spans="1:6" x14ac:dyDescent="0.3">
      <c r="A10378" s="12">
        <v>96565250</v>
      </c>
      <c r="B10378" s="12">
        <v>7</v>
      </c>
      <c r="C10378" s="13" t="s">
        <v>6856</v>
      </c>
      <c r="D10378" s="12">
        <v>3</v>
      </c>
      <c r="E10378" s="12">
        <v>1</v>
      </c>
      <c r="F10378" s="14">
        <v>4</v>
      </c>
    </row>
    <row r="10379" spans="1:6" x14ac:dyDescent="0.3">
      <c r="A10379" s="12">
        <v>96565480</v>
      </c>
      <c r="B10379" s="12">
        <v>1</v>
      </c>
      <c r="C10379" s="13" t="s">
        <v>6857</v>
      </c>
      <c r="D10379" s="12">
        <v>2</v>
      </c>
      <c r="E10379" s="12">
        <v>0</v>
      </c>
      <c r="F10379" s="14">
        <v>2</v>
      </c>
    </row>
    <row r="10380" spans="1:6" x14ac:dyDescent="0.3">
      <c r="A10380" s="12">
        <v>96566940</v>
      </c>
      <c r="B10380" s="12" t="s">
        <v>29</v>
      </c>
      <c r="C10380" s="13" t="s">
        <v>6858</v>
      </c>
      <c r="D10380" s="12">
        <v>5</v>
      </c>
      <c r="E10380" s="12">
        <v>0</v>
      </c>
      <c r="F10380" s="14">
        <v>5</v>
      </c>
    </row>
    <row r="10381" spans="1:6" x14ac:dyDescent="0.3">
      <c r="A10381" s="12">
        <v>96567010</v>
      </c>
      <c r="B10381" s="12">
        <v>6</v>
      </c>
      <c r="C10381" s="13" t="s">
        <v>9195</v>
      </c>
      <c r="D10381" s="12">
        <v>0</v>
      </c>
      <c r="E10381" s="12">
        <v>1</v>
      </c>
      <c r="F10381" s="14">
        <v>1</v>
      </c>
    </row>
    <row r="10382" spans="1:6" x14ac:dyDescent="0.3">
      <c r="A10382" s="12">
        <v>96567170</v>
      </c>
      <c r="B10382" s="12">
        <v>6</v>
      </c>
      <c r="C10382" s="13" t="s">
        <v>6859</v>
      </c>
      <c r="D10382" s="12">
        <v>1</v>
      </c>
      <c r="E10382" s="12">
        <v>0</v>
      </c>
      <c r="F10382" s="14">
        <v>1</v>
      </c>
    </row>
    <row r="10383" spans="1:6" x14ac:dyDescent="0.3">
      <c r="A10383" s="12">
        <v>96567340</v>
      </c>
      <c r="B10383" s="12">
        <v>7</v>
      </c>
      <c r="C10383" s="13" t="s">
        <v>6860</v>
      </c>
      <c r="D10383" s="12">
        <v>1</v>
      </c>
      <c r="E10383" s="12">
        <v>0</v>
      </c>
      <c r="F10383" s="14">
        <v>1</v>
      </c>
    </row>
    <row r="10384" spans="1:6" x14ac:dyDescent="0.3">
      <c r="A10384" s="12">
        <v>96567920</v>
      </c>
      <c r="B10384" s="12">
        <v>0</v>
      </c>
      <c r="C10384" s="13" t="s">
        <v>6861</v>
      </c>
      <c r="D10384" s="12">
        <v>1</v>
      </c>
      <c r="E10384" s="12">
        <v>1</v>
      </c>
      <c r="F10384" s="14">
        <v>2</v>
      </c>
    </row>
    <row r="10385" spans="1:6" x14ac:dyDescent="0.3">
      <c r="A10385" s="12">
        <v>96568320</v>
      </c>
      <c r="B10385" s="12">
        <v>8</v>
      </c>
      <c r="C10385" s="13" t="s">
        <v>9196</v>
      </c>
      <c r="D10385" s="12">
        <v>1</v>
      </c>
      <c r="E10385" s="12">
        <v>0</v>
      </c>
      <c r="F10385" s="14">
        <v>1</v>
      </c>
    </row>
    <row r="10386" spans="1:6" x14ac:dyDescent="0.3">
      <c r="A10386" s="12">
        <v>96572360</v>
      </c>
      <c r="B10386" s="12">
        <v>9</v>
      </c>
      <c r="C10386" s="13" t="s">
        <v>10474</v>
      </c>
      <c r="D10386" s="12">
        <v>0</v>
      </c>
      <c r="E10386" s="12">
        <v>1</v>
      </c>
      <c r="F10386" s="14">
        <v>1</v>
      </c>
    </row>
    <row r="10387" spans="1:6" x14ac:dyDescent="0.3">
      <c r="A10387" s="12">
        <v>96572390</v>
      </c>
      <c r="B10387" s="12">
        <v>0</v>
      </c>
      <c r="C10387" s="13" t="s">
        <v>6862</v>
      </c>
      <c r="D10387" s="12">
        <v>1</v>
      </c>
      <c r="E10387" s="12">
        <v>0</v>
      </c>
      <c r="F10387" s="14">
        <v>1</v>
      </c>
    </row>
    <row r="10388" spans="1:6" x14ac:dyDescent="0.3">
      <c r="A10388" s="12">
        <v>96572420</v>
      </c>
      <c r="B10388" s="12">
        <v>6</v>
      </c>
      <c r="C10388" s="13" t="s">
        <v>6863</v>
      </c>
      <c r="D10388" s="12">
        <v>49</v>
      </c>
      <c r="E10388" s="12">
        <v>0</v>
      </c>
      <c r="F10388" s="14">
        <v>49</v>
      </c>
    </row>
    <row r="10389" spans="1:6" x14ac:dyDescent="0.3">
      <c r="A10389" s="12">
        <v>96572800</v>
      </c>
      <c r="B10389" s="12">
        <v>7</v>
      </c>
      <c r="C10389" s="13" t="s">
        <v>6864</v>
      </c>
      <c r="D10389" s="12">
        <v>7</v>
      </c>
      <c r="E10389" s="12">
        <v>3</v>
      </c>
      <c r="F10389" s="14">
        <v>10</v>
      </c>
    </row>
    <row r="10390" spans="1:6" x14ac:dyDescent="0.3">
      <c r="A10390" s="12">
        <v>96573600</v>
      </c>
      <c r="B10390" s="12" t="s">
        <v>29</v>
      </c>
      <c r="C10390" s="13" t="s">
        <v>10475</v>
      </c>
      <c r="D10390" s="12">
        <v>1</v>
      </c>
      <c r="E10390" s="12">
        <v>0</v>
      </c>
      <c r="F10390" s="14">
        <v>1</v>
      </c>
    </row>
    <row r="10391" spans="1:6" x14ac:dyDescent="0.3">
      <c r="A10391" s="12">
        <v>96573690</v>
      </c>
      <c r="B10391" s="12">
        <v>5</v>
      </c>
      <c r="C10391" s="13" t="s">
        <v>6865</v>
      </c>
      <c r="D10391" s="12">
        <v>4</v>
      </c>
      <c r="E10391" s="12">
        <v>0</v>
      </c>
      <c r="F10391" s="14">
        <v>4</v>
      </c>
    </row>
    <row r="10392" spans="1:6" x14ac:dyDescent="0.3">
      <c r="A10392" s="12">
        <v>96575450</v>
      </c>
      <c r="B10392" s="12">
        <v>4</v>
      </c>
      <c r="C10392" s="13" t="s">
        <v>6866</v>
      </c>
      <c r="D10392" s="12">
        <v>1</v>
      </c>
      <c r="E10392" s="12">
        <v>0</v>
      </c>
      <c r="F10392" s="14">
        <v>1</v>
      </c>
    </row>
    <row r="10393" spans="1:6" x14ac:dyDescent="0.3">
      <c r="A10393" s="12">
        <v>96577470</v>
      </c>
      <c r="B10393" s="12" t="s">
        <v>29</v>
      </c>
      <c r="C10393" s="13" t="s">
        <v>6867</v>
      </c>
      <c r="D10393" s="12">
        <v>52</v>
      </c>
      <c r="E10393" s="12">
        <v>0</v>
      </c>
      <c r="F10393" s="14">
        <v>52</v>
      </c>
    </row>
    <row r="10394" spans="1:6" x14ac:dyDescent="0.3">
      <c r="A10394" s="12">
        <v>96579800</v>
      </c>
      <c r="B10394" s="12">
        <v>5</v>
      </c>
      <c r="C10394" s="13" t="s">
        <v>9197</v>
      </c>
      <c r="D10394" s="12">
        <v>1</v>
      </c>
      <c r="E10394" s="12">
        <v>0</v>
      </c>
      <c r="F10394" s="14">
        <v>1</v>
      </c>
    </row>
    <row r="10395" spans="1:6" x14ac:dyDescent="0.3">
      <c r="A10395" s="12">
        <v>96579870</v>
      </c>
      <c r="B10395" s="12">
        <v>6</v>
      </c>
      <c r="C10395" s="13" t="s">
        <v>9198</v>
      </c>
      <c r="D10395" s="12">
        <v>0</v>
      </c>
      <c r="E10395" s="12">
        <v>2</v>
      </c>
      <c r="F10395" s="14">
        <v>2</v>
      </c>
    </row>
    <row r="10396" spans="1:6" x14ac:dyDescent="0.3">
      <c r="A10396" s="12">
        <v>96579920</v>
      </c>
      <c r="B10396" s="12">
        <v>6</v>
      </c>
      <c r="C10396" s="13" t="s">
        <v>6868</v>
      </c>
      <c r="D10396" s="12">
        <v>2</v>
      </c>
      <c r="E10396" s="12">
        <v>0</v>
      </c>
      <c r="F10396" s="14">
        <v>2</v>
      </c>
    </row>
    <row r="10397" spans="1:6" x14ac:dyDescent="0.3">
      <c r="A10397" s="12">
        <v>96581370</v>
      </c>
      <c r="B10397" s="12">
        <v>5</v>
      </c>
      <c r="C10397" s="13" t="s">
        <v>6869</v>
      </c>
      <c r="D10397" s="12">
        <v>1</v>
      </c>
      <c r="E10397" s="12">
        <v>3</v>
      </c>
      <c r="F10397" s="14">
        <v>4</v>
      </c>
    </row>
    <row r="10398" spans="1:6" x14ac:dyDescent="0.3">
      <c r="A10398" s="12">
        <v>96582950</v>
      </c>
      <c r="B10398" s="12">
        <v>4</v>
      </c>
      <c r="C10398" s="13" t="s">
        <v>6870</v>
      </c>
      <c r="D10398" s="12">
        <v>2</v>
      </c>
      <c r="E10398" s="12">
        <v>0</v>
      </c>
      <c r="F10398" s="14">
        <v>2</v>
      </c>
    </row>
    <row r="10399" spans="1:6" x14ac:dyDescent="0.3">
      <c r="A10399" s="12">
        <v>96584100</v>
      </c>
      <c r="B10399" s="12">
        <v>8</v>
      </c>
      <c r="C10399" s="13" t="s">
        <v>6871</v>
      </c>
      <c r="D10399" s="12">
        <v>3</v>
      </c>
      <c r="E10399" s="12">
        <v>0</v>
      </c>
      <c r="F10399" s="14">
        <v>3</v>
      </c>
    </row>
    <row r="10400" spans="1:6" x14ac:dyDescent="0.3">
      <c r="A10400" s="12">
        <v>96587150</v>
      </c>
      <c r="B10400" s="12">
        <v>0</v>
      </c>
      <c r="C10400" s="13" t="s">
        <v>6872</v>
      </c>
      <c r="D10400" s="12">
        <v>1</v>
      </c>
      <c r="E10400" s="12">
        <v>0</v>
      </c>
      <c r="F10400" s="14">
        <v>1</v>
      </c>
    </row>
    <row r="10401" spans="1:6" x14ac:dyDescent="0.3">
      <c r="A10401" s="12">
        <v>96587380</v>
      </c>
      <c r="B10401" s="12">
        <v>5</v>
      </c>
      <c r="C10401" s="13" t="s">
        <v>6873</v>
      </c>
      <c r="D10401" s="12">
        <v>1</v>
      </c>
      <c r="E10401" s="12">
        <v>0</v>
      </c>
      <c r="F10401" s="14">
        <v>1</v>
      </c>
    </row>
    <row r="10402" spans="1:6" x14ac:dyDescent="0.3">
      <c r="A10402" s="12">
        <v>96587720</v>
      </c>
      <c r="B10402" s="12">
        <v>7</v>
      </c>
      <c r="C10402" s="13" t="s">
        <v>6874</v>
      </c>
      <c r="D10402" s="12">
        <v>2</v>
      </c>
      <c r="E10402" s="12">
        <v>0</v>
      </c>
      <c r="F10402" s="14">
        <v>2</v>
      </c>
    </row>
    <row r="10403" spans="1:6" x14ac:dyDescent="0.3">
      <c r="A10403" s="12">
        <v>96588230</v>
      </c>
      <c r="B10403" s="12">
        <v>8</v>
      </c>
      <c r="C10403" s="13" t="s">
        <v>6875</v>
      </c>
      <c r="D10403" s="12">
        <v>3</v>
      </c>
      <c r="E10403" s="12">
        <v>0</v>
      </c>
      <c r="F10403" s="14">
        <v>3</v>
      </c>
    </row>
    <row r="10404" spans="1:6" x14ac:dyDescent="0.3">
      <c r="A10404" s="12">
        <v>96588890</v>
      </c>
      <c r="B10404" s="12" t="s">
        <v>29</v>
      </c>
      <c r="C10404" s="13" t="s">
        <v>6876</v>
      </c>
      <c r="D10404" s="12">
        <v>1</v>
      </c>
      <c r="E10404" s="12">
        <v>0</v>
      </c>
      <c r="F10404" s="14">
        <v>1</v>
      </c>
    </row>
    <row r="10405" spans="1:6" x14ac:dyDescent="0.3">
      <c r="A10405" s="12">
        <v>96589040</v>
      </c>
      <c r="B10405" s="12">
        <v>8</v>
      </c>
      <c r="C10405" s="13" t="s">
        <v>6877</v>
      </c>
      <c r="D10405" s="12">
        <v>11</v>
      </c>
      <c r="E10405" s="12">
        <v>0</v>
      </c>
      <c r="F10405" s="14">
        <v>11</v>
      </c>
    </row>
    <row r="10406" spans="1:6" x14ac:dyDescent="0.3">
      <c r="A10406" s="12">
        <v>96590000</v>
      </c>
      <c r="B10406" s="12">
        <v>4</v>
      </c>
      <c r="C10406" s="13" t="s">
        <v>6878</v>
      </c>
      <c r="D10406" s="12">
        <v>14</v>
      </c>
      <c r="E10406" s="12">
        <v>1</v>
      </c>
      <c r="F10406" s="14">
        <v>15</v>
      </c>
    </row>
    <row r="10407" spans="1:6" x14ac:dyDescent="0.3">
      <c r="A10407" s="12">
        <v>96590620</v>
      </c>
      <c r="B10407" s="12">
        <v>7</v>
      </c>
      <c r="C10407" s="13" t="s">
        <v>9199</v>
      </c>
      <c r="D10407" s="12">
        <v>2</v>
      </c>
      <c r="E10407" s="12">
        <v>0</v>
      </c>
      <c r="F10407" s="14">
        <v>2</v>
      </c>
    </row>
    <row r="10408" spans="1:6" x14ac:dyDescent="0.3">
      <c r="A10408" s="12">
        <v>96590870</v>
      </c>
      <c r="B10408" s="12">
        <v>6</v>
      </c>
      <c r="C10408" s="13" t="s">
        <v>6879</v>
      </c>
      <c r="D10408" s="12">
        <v>1</v>
      </c>
      <c r="E10408" s="12">
        <v>0</v>
      </c>
      <c r="F10408" s="14">
        <v>1</v>
      </c>
    </row>
    <row r="10409" spans="1:6" x14ac:dyDescent="0.3">
      <c r="A10409" s="12">
        <v>96591040</v>
      </c>
      <c r="B10409" s="12">
        <v>9</v>
      </c>
      <c r="C10409" s="13" t="s">
        <v>6880</v>
      </c>
      <c r="D10409" s="12">
        <v>37</v>
      </c>
      <c r="E10409" s="12">
        <v>4</v>
      </c>
      <c r="F10409" s="14">
        <v>41</v>
      </c>
    </row>
    <row r="10410" spans="1:6" x14ac:dyDescent="0.3">
      <c r="A10410" s="12">
        <v>96591760</v>
      </c>
      <c r="B10410" s="12">
        <v>8</v>
      </c>
      <c r="C10410" s="13" t="s">
        <v>6881</v>
      </c>
      <c r="D10410" s="12">
        <v>2</v>
      </c>
      <c r="E10410" s="12">
        <v>0</v>
      </c>
      <c r="F10410" s="14">
        <v>2</v>
      </c>
    </row>
    <row r="10411" spans="1:6" x14ac:dyDescent="0.3">
      <c r="A10411" s="12">
        <v>96594200</v>
      </c>
      <c r="B10411" s="12">
        <v>9</v>
      </c>
      <c r="C10411" s="13" t="s">
        <v>6882</v>
      </c>
      <c r="D10411" s="12">
        <v>7</v>
      </c>
      <c r="E10411" s="12">
        <v>0</v>
      </c>
      <c r="F10411" s="14">
        <v>7</v>
      </c>
    </row>
    <row r="10412" spans="1:6" x14ac:dyDescent="0.3">
      <c r="A10412" s="12">
        <v>96598850</v>
      </c>
      <c r="B10412" s="12">
        <v>5</v>
      </c>
      <c r="C10412" s="13" t="s">
        <v>6883</v>
      </c>
      <c r="D10412" s="12">
        <v>1</v>
      </c>
      <c r="E10412" s="12">
        <v>0</v>
      </c>
      <c r="F10412" s="14">
        <v>1</v>
      </c>
    </row>
    <row r="10413" spans="1:6" x14ac:dyDescent="0.3">
      <c r="A10413" s="12">
        <v>96600850</v>
      </c>
      <c r="B10413" s="12">
        <v>4</v>
      </c>
      <c r="C10413" s="13" t="s">
        <v>9200</v>
      </c>
      <c r="D10413" s="12">
        <v>3</v>
      </c>
      <c r="E10413" s="12">
        <v>0</v>
      </c>
      <c r="F10413" s="14">
        <v>3</v>
      </c>
    </row>
    <row r="10414" spans="1:6" x14ac:dyDescent="0.3">
      <c r="A10414" s="12">
        <v>96602650</v>
      </c>
      <c r="B10414" s="12">
        <v>2</v>
      </c>
      <c r="C10414" s="13" t="s">
        <v>6884</v>
      </c>
      <c r="D10414" s="12">
        <v>1</v>
      </c>
      <c r="E10414" s="12">
        <v>0</v>
      </c>
      <c r="F10414" s="14">
        <v>1</v>
      </c>
    </row>
    <row r="10415" spans="1:6" x14ac:dyDescent="0.3">
      <c r="A10415" s="12">
        <v>96603760</v>
      </c>
      <c r="B10415" s="12">
        <v>1</v>
      </c>
      <c r="C10415" s="13" t="s">
        <v>9570</v>
      </c>
      <c r="D10415" s="12">
        <v>0</v>
      </c>
      <c r="E10415" s="12">
        <v>1</v>
      </c>
      <c r="F10415" s="14">
        <v>1</v>
      </c>
    </row>
    <row r="10416" spans="1:6" x14ac:dyDescent="0.3">
      <c r="A10416" s="12">
        <v>96604080</v>
      </c>
      <c r="B10416" s="12">
        <v>7</v>
      </c>
      <c r="C10416" s="13" t="s">
        <v>9201</v>
      </c>
      <c r="D10416" s="12">
        <v>2</v>
      </c>
      <c r="E10416" s="12">
        <v>0</v>
      </c>
      <c r="F10416" s="14">
        <v>2</v>
      </c>
    </row>
    <row r="10417" spans="1:6" x14ac:dyDescent="0.3">
      <c r="A10417" s="12">
        <v>96605880</v>
      </c>
      <c r="B10417" s="12">
        <v>3</v>
      </c>
      <c r="C10417" s="13" t="s">
        <v>9202</v>
      </c>
      <c r="D10417" s="12">
        <v>2</v>
      </c>
      <c r="E10417" s="12">
        <v>0</v>
      </c>
      <c r="F10417" s="14">
        <v>2</v>
      </c>
    </row>
    <row r="10418" spans="1:6" x14ac:dyDescent="0.3">
      <c r="A10418" s="12">
        <v>96606310</v>
      </c>
      <c r="B10418" s="12">
        <v>6</v>
      </c>
      <c r="C10418" s="13" t="s">
        <v>6885</v>
      </c>
      <c r="D10418" s="12">
        <v>3</v>
      </c>
      <c r="E10418" s="12">
        <v>0</v>
      </c>
      <c r="F10418" s="14">
        <v>3</v>
      </c>
    </row>
    <row r="10419" spans="1:6" x14ac:dyDescent="0.3">
      <c r="A10419" s="12">
        <v>96606750</v>
      </c>
      <c r="B10419" s="12">
        <v>0</v>
      </c>
      <c r="C10419" s="13" t="s">
        <v>6886</v>
      </c>
      <c r="D10419" s="12">
        <v>11</v>
      </c>
      <c r="E10419" s="12">
        <v>0</v>
      </c>
      <c r="F10419" s="14">
        <v>11</v>
      </c>
    </row>
    <row r="10420" spans="1:6" x14ac:dyDescent="0.3">
      <c r="A10420" s="12">
        <v>96606790</v>
      </c>
      <c r="B10420" s="12" t="s">
        <v>29</v>
      </c>
      <c r="C10420" s="13" t="s">
        <v>9203</v>
      </c>
      <c r="D10420" s="12">
        <v>1</v>
      </c>
      <c r="E10420" s="12">
        <v>0</v>
      </c>
      <c r="F10420" s="14">
        <v>1</v>
      </c>
    </row>
    <row r="10421" spans="1:6" x14ac:dyDescent="0.3">
      <c r="A10421" s="12">
        <v>96609040</v>
      </c>
      <c r="B10421" s="12">
        <v>5</v>
      </c>
      <c r="C10421" s="13" t="s">
        <v>6887</v>
      </c>
      <c r="D10421" s="12">
        <v>1</v>
      </c>
      <c r="E10421" s="12">
        <v>0</v>
      </c>
      <c r="F10421" s="14">
        <v>1</v>
      </c>
    </row>
    <row r="10422" spans="1:6" x14ac:dyDescent="0.3">
      <c r="A10422" s="12">
        <v>96611930</v>
      </c>
      <c r="B10422" s="12">
        <v>6</v>
      </c>
      <c r="C10422" s="13" t="s">
        <v>9204</v>
      </c>
      <c r="D10422" s="12">
        <v>1</v>
      </c>
      <c r="E10422" s="12">
        <v>0</v>
      </c>
      <c r="F10422" s="14">
        <v>1</v>
      </c>
    </row>
    <row r="10423" spans="1:6" x14ac:dyDescent="0.3">
      <c r="A10423" s="12">
        <v>96613220</v>
      </c>
      <c r="B10423" s="12">
        <v>5</v>
      </c>
      <c r="C10423" s="13" t="s">
        <v>6888</v>
      </c>
      <c r="D10423" s="12">
        <v>12</v>
      </c>
      <c r="E10423" s="12">
        <v>0</v>
      </c>
      <c r="F10423" s="14">
        <v>12</v>
      </c>
    </row>
    <row r="10424" spans="1:6" x14ac:dyDescent="0.3">
      <c r="A10424" s="12">
        <v>96614070</v>
      </c>
      <c r="B10424" s="12">
        <v>4</v>
      </c>
      <c r="C10424" s="13" t="s">
        <v>6889</v>
      </c>
      <c r="D10424" s="12">
        <v>30</v>
      </c>
      <c r="E10424" s="12">
        <v>0</v>
      </c>
      <c r="F10424" s="14">
        <v>30</v>
      </c>
    </row>
    <row r="10425" spans="1:6" x14ac:dyDescent="0.3">
      <c r="A10425" s="12">
        <v>96617350</v>
      </c>
      <c r="B10425" s="12">
        <v>5</v>
      </c>
      <c r="C10425" s="13" t="s">
        <v>6890</v>
      </c>
      <c r="D10425" s="12">
        <v>28</v>
      </c>
      <c r="E10425" s="12">
        <v>0</v>
      </c>
      <c r="F10425" s="14">
        <v>28</v>
      </c>
    </row>
    <row r="10426" spans="1:6" x14ac:dyDescent="0.3">
      <c r="A10426" s="12">
        <v>96617610</v>
      </c>
      <c r="B10426" s="12">
        <v>5</v>
      </c>
      <c r="C10426" s="13" t="s">
        <v>6891</v>
      </c>
      <c r="D10426" s="12">
        <v>1</v>
      </c>
      <c r="E10426" s="12">
        <v>0</v>
      </c>
      <c r="F10426" s="14">
        <v>1</v>
      </c>
    </row>
    <row r="10427" spans="1:6" x14ac:dyDescent="0.3">
      <c r="A10427" s="12">
        <v>96618010</v>
      </c>
      <c r="B10427" s="12">
        <v>2</v>
      </c>
      <c r="C10427" s="13" t="s">
        <v>6892</v>
      </c>
      <c r="D10427" s="12">
        <v>2</v>
      </c>
      <c r="E10427" s="12">
        <v>0</v>
      </c>
      <c r="F10427" s="14">
        <v>2</v>
      </c>
    </row>
    <row r="10428" spans="1:6" x14ac:dyDescent="0.3">
      <c r="A10428" s="12">
        <v>96618540</v>
      </c>
      <c r="B10428" s="12">
        <v>6</v>
      </c>
      <c r="C10428" s="13" t="s">
        <v>6893</v>
      </c>
      <c r="D10428" s="12">
        <v>50</v>
      </c>
      <c r="E10428" s="12">
        <v>0</v>
      </c>
      <c r="F10428" s="14">
        <v>50</v>
      </c>
    </row>
    <row r="10429" spans="1:6" x14ac:dyDescent="0.3">
      <c r="A10429" s="12">
        <v>96620260</v>
      </c>
      <c r="B10429" s="12">
        <v>2</v>
      </c>
      <c r="C10429" s="13" t="s">
        <v>9571</v>
      </c>
      <c r="D10429" s="12">
        <v>214</v>
      </c>
      <c r="E10429" s="12">
        <v>1</v>
      </c>
      <c r="F10429" s="14">
        <v>215</v>
      </c>
    </row>
    <row r="10430" spans="1:6" x14ac:dyDescent="0.3">
      <c r="A10430" s="12">
        <v>96620660</v>
      </c>
      <c r="B10430" s="12">
        <v>8</v>
      </c>
      <c r="C10430" s="13" t="s">
        <v>6894</v>
      </c>
      <c r="D10430" s="12">
        <v>20</v>
      </c>
      <c r="E10430" s="12">
        <v>0</v>
      </c>
      <c r="F10430" s="14">
        <v>20</v>
      </c>
    </row>
    <row r="10431" spans="1:6" x14ac:dyDescent="0.3">
      <c r="A10431" s="12">
        <v>96621640</v>
      </c>
      <c r="B10431" s="12">
        <v>9</v>
      </c>
      <c r="C10431" s="13" t="s">
        <v>6895</v>
      </c>
      <c r="D10431" s="12">
        <v>4</v>
      </c>
      <c r="E10431" s="12">
        <v>0</v>
      </c>
      <c r="F10431" s="14">
        <v>4</v>
      </c>
    </row>
    <row r="10432" spans="1:6" x14ac:dyDescent="0.3">
      <c r="A10432" s="12">
        <v>96622700</v>
      </c>
      <c r="B10432" s="12">
        <v>1</v>
      </c>
      <c r="C10432" s="13" t="s">
        <v>6896</v>
      </c>
      <c r="D10432" s="12">
        <v>3</v>
      </c>
      <c r="E10432" s="12">
        <v>0</v>
      </c>
      <c r="F10432" s="14">
        <v>3</v>
      </c>
    </row>
    <row r="10433" spans="1:6" x14ac:dyDescent="0.3">
      <c r="A10433" s="12">
        <v>96623100</v>
      </c>
      <c r="B10433" s="12">
        <v>9</v>
      </c>
      <c r="C10433" s="13" t="s">
        <v>9572</v>
      </c>
      <c r="D10433" s="12">
        <v>1</v>
      </c>
      <c r="E10433" s="12">
        <v>0</v>
      </c>
      <c r="F10433" s="14">
        <v>1</v>
      </c>
    </row>
    <row r="10434" spans="1:6" x14ac:dyDescent="0.3">
      <c r="A10434" s="12">
        <v>96623280</v>
      </c>
      <c r="B10434" s="12">
        <v>3</v>
      </c>
      <c r="C10434" s="13" t="s">
        <v>6897</v>
      </c>
      <c r="D10434" s="12">
        <v>1</v>
      </c>
      <c r="E10434" s="12">
        <v>0</v>
      </c>
      <c r="F10434" s="14">
        <v>1</v>
      </c>
    </row>
    <row r="10435" spans="1:6" x14ac:dyDescent="0.3">
      <c r="A10435" s="12">
        <v>96624280</v>
      </c>
      <c r="B10435" s="12">
        <v>9</v>
      </c>
      <c r="C10435" s="13" t="s">
        <v>6898</v>
      </c>
      <c r="D10435" s="12">
        <v>1</v>
      </c>
      <c r="E10435" s="12">
        <v>0</v>
      </c>
      <c r="F10435" s="14">
        <v>1</v>
      </c>
    </row>
    <row r="10436" spans="1:6" x14ac:dyDescent="0.3">
      <c r="A10436" s="12">
        <v>96625950</v>
      </c>
      <c r="B10436" s="12">
        <v>7</v>
      </c>
      <c r="C10436" s="13" t="s">
        <v>6899</v>
      </c>
      <c r="D10436" s="12">
        <v>0</v>
      </c>
      <c r="E10436" s="12">
        <v>1</v>
      </c>
      <c r="F10436" s="14">
        <v>1</v>
      </c>
    </row>
    <row r="10437" spans="1:6" x14ac:dyDescent="0.3">
      <c r="A10437" s="12">
        <v>96627400</v>
      </c>
      <c r="B10437" s="12" t="s">
        <v>29</v>
      </c>
      <c r="C10437" s="13" t="s">
        <v>9205</v>
      </c>
      <c r="D10437" s="12">
        <v>1</v>
      </c>
      <c r="E10437" s="12">
        <v>0</v>
      </c>
      <c r="F10437" s="14">
        <v>1</v>
      </c>
    </row>
    <row r="10438" spans="1:6" x14ac:dyDescent="0.3">
      <c r="A10438" s="12">
        <v>96629050</v>
      </c>
      <c r="B10438" s="12">
        <v>1</v>
      </c>
      <c r="C10438" s="13" t="s">
        <v>6900</v>
      </c>
      <c r="D10438" s="12">
        <v>0</v>
      </c>
      <c r="E10438" s="12">
        <v>1</v>
      </c>
      <c r="F10438" s="14">
        <v>1</v>
      </c>
    </row>
    <row r="10439" spans="1:6" x14ac:dyDescent="0.3">
      <c r="A10439" s="12">
        <v>96630110</v>
      </c>
      <c r="B10439" s="12">
        <v>4</v>
      </c>
      <c r="C10439" s="13" t="s">
        <v>6901</v>
      </c>
      <c r="D10439" s="12">
        <v>1</v>
      </c>
      <c r="E10439" s="12">
        <v>0</v>
      </c>
      <c r="F10439" s="14">
        <v>1</v>
      </c>
    </row>
    <row r="10440" spans="1:6" x14ac:dyDescent="0.3">
      <c r="A10440" s="12">
        <v>96631140</v>
      </c>
      <c r="B10440" s="12">
        <v>1</v>
      </c>
      <c r="C10440" s="13" t="s">
        <v>6218</v>
      </c>
      <c r="D10440" s="12">
        <v>19</v>
      </c>
      <c r="E10440" s="12">
        <v>1</v>
      </c>
      <c r="F10440" s="14">
        <v>20</v>
      </c>
    </row>
    <row r="10441" spans="1:6" x14ac:dyDescent="0.3">
      <c r="A10441" s="12">
        <v>96631880</v>
      </c>
      <c r="B10441" s="12">
        <v>5</v>
      </c>
      <c r="C10441" s="13" t="s">
        <v>6902</v>
      </c>
      <c r="D10441" s="12">
        <v>1</v>
      </c>
      <c r="E10441" s="12">
        <v>1</v>
      </c>
      <c r="F10441" s="14">
        <v>2</v>
      </c>
    </row>
    <row r="10442" spans="1:6" x14ac:dyDescent="0.3">
      <c r="A10442" s="12">
        <v>96633150</v>
      </c>
      <c r="B10442" s="12" t="s">
        <v>29</v>
      </c>
      <c r="C10442" s="13" t="s">
        <v>6903</v>
      </c>
      <c r="D10442" s="12">
        <v>2</v>
      </c>
      <c r="E10442" s="12">
        <v>0</v>
      </c>
      <c r="F10442" s="14">
        <v>2</v>
      </c>
    </row>
    <row r="10443" spans="1:6" x14ac:dyDescent="0.3">
      <c r="A10443" s="12">
        <v>96635340</v>
      </c>
      <c r="B10443" s="12">
        <v>6</v>
      </c>
      <c r="C10443" s="13" t="s">
        <v>6904</v>
      </c>
      <c r="D10443" s="12">
        <v>1</v>
      </c>
      <c r="E10443" s="12">
        <v>0</v>
      </c>
      <c r="F10443" s="14">
        <v>1</v>
      </c>
    </row>
    <row r="10444" spans="1:6" x14ac:dyDescent="0.3">
      <c r="A10444" s="12">
        <v>96637250</v>
      </c>
      <c r="B10444" s="12">
        <v>8</v>
      </c>
      <c r="C10444" s="13" t="s">
        <v>9206</v>
      </c>
      <c r="D10444" s="12">
        <v>0</v>
      </c>
      <c r="E10444" s="12">
        <v>1</v>
      </c>
      <c r="F10444" s="14">
        <v>1</v>
      </c>
    </row>
    <row r="10445" spans="1:6" x14ac:dyDescent="0.3">
      <c r="A10445" s="12">
        <v>9663908</v>
      </c>
      <c r="B10445" s="12">
        <v>2</v>
      </c>
      <c r="C10445" s="13" t="s">
        <v>6905</v>
      </c>
      <c r="D10445" s="12">
        <v>1</v>
      </c>
      <c r="E10445" s="12">
        <v>0</v>
      </c>
      <c r="F10445" s="14">
        <v>1</v>
      </c>
    </row>
    <row r="10446" spans="1:6" x14ac:dyDescent="0.3">
      <c r="A10446" s="12">
        <v>96639090</v>
      </c>
      <c r="B10446" s="12">
        <v>5</v>
      </c>
      <c r="C10446" s="13" t="s">
        <v>6906</v>
      </c>
      <c r="D10446" s="12">
        <v>2</v>
      </c>
      <c r="E10446" s="12">
        <v>0</v>
      </c>
      <c r="F10446" s="14">
        <v>2</v>
      </c>
    </row>
    <row r="10447" spans="1:6" x14ac:dyDescent="0.3">
      <c r="A10447" s="12">
        <v>96639580</v>
      </c>
      <c r="B10447" s="12" t="s">
        <v>29</v>
      </c>
      <c r="C10447" s="13" t="s">
        <v>5901</v>
      </c>
      <c r="D10447" s="12">
        <v>4</v>
      </c>
      <c r="E10447" s="12">
        <v>0</v>
      </c>
      <c r="F10447" s="14">
        <v>4</v>
      </c>
    </row>
    <row r="10448" spans="1:6" x14ac:dyDescent="0.3">
      <c r="A10448" s="12">
        <v>96639740</v>
      </c>
      <c r="B10448" s="12">
        <v>3</v>
      </c>
      <c r="C10448" s="13" t="s">
        <v>2347</v>
      </c>
      <c r="D10448" s="12">
        <v>1</v>
      </c>
      <c r="E10448" s="12">
        <v>0</v>
      </c>
      <c r="F10448" s="14">
        <v>1</v>
      </c>
    </row>
    <row r="10449" spans="1:6" x14ac:dyDescent="0.3">
      <c r="A10449" s="12">
        <v>96639920</v>
      </c>
      <c r="B10449" s="12">
        <v>1</v>
      </c>
      <c r="C10449" s="13" t="s">
        <v>6907</v>
      </c>
      <c r="D10449" s="12">
        <v>49</v>
      </c>
      <c r="E10449" s="12">
        <v>3</v>
      </c>
      <c r="F10449" s="14">
        <v>52</v>
      </c>
    </row>
    <row r="10450" spans="1:6" x14ac:dyDescent="0.3">
      <c r="A10450" s="12">
        <v>96642160</v>
      </c>
      <c r="B10450" s="12">
        <v>6</v>
      </c>
      <c r="C10450" s="13" t="s">
        <v>9207</v>
      </c>
      <c r="D10450" s="12">
        <v>3</v>
      </c>
      <c r="E10450" s="12">
        <v>0</v>
      </c>
      <c r="F10450" s="14">
        <v>3</v>
      </c>
    </row>
    <row r="10451" spans="1:6" x14ac:dyDescent="0.3">
      <c r="A10451" s="12">
        <v>96644100</v>
      </c>
      <c r="B10451" s="12">
        <v>3</v>
      </c>
      <c r="C10451" s="13" t="s">
        <v>10476</v>
      </c>
      <c r="D10451" s="12">
        <v>1</v>
      </c>
      <c r="E10451" s="12">
        <v>0</v>
      </c>
      <c r="F10451" s="14">
        <v>1</v>
      </c>
    </row>
    <row r="10452" spans="1:6" x14ac:dyDescent="0.3">
      <c r="A10452" s="12">
        <v>96645790</v>
      </c>
      <c r="B10452" s="12">
        <v>2</v>
      </c>
      <c r="C10452" s="13" t="s">
        <v>6908</v>
      </c>
      <c r="D10452" s="12">
        <v>4</v>
      </c>
      <c r="E10452" s="12">
        <v>1</v>
      </c>
      <c r="F10452" s="14">
        <v>5</v>
      </c>
    </row>
    <row r="10453" spans="1:6" x14ac:dyDescent="0.3">
      <c r="A10453" s="12">
        <v>96648450</v>
      </c>
      <c r="B10453" s="12">
        <v>0</v>
      </c>
      <c r="C10453" s="13" t="s">
        <v>6909</v>
      </c>
      <c r="D10453" s="12">
        <v>3</v>
      </c>
      <c r="E10453" s="12">
        <v>0</v>
      </c>
      <c r="F10453" s="14">
        <v>3</v>
      </c>
    </row>
    <row r="10454" spans="1:6" x14ac:dyDescent="0.3">
      <c r="A10454" s="12">
        <v>96648580</v>
      </c>
      <c r="B10454" s="12">
        <v>9</v>
      </c>
      <c r="C10454" s="13" t="s">
        <v>6910</v>
      </c>
      <c r="D10454" s="12">
        <v>41</v>
      </c>
      <c r="E10454" s="12">
        <v>3</v>
      </c>
      <c r="F10454" s="14">
        <v>44</v>
      </c>
    </row>
    <row r="10455" spans="1:6" x14ac:dyDescent="0.3">
      <c r="A10455" s="12">
        <v>96648700</v>
      </c>
      <c r="B10455" s="12">
        <v>3</v>
      </c>
      <c r="C10455" s="13" t="s">
        <v>6911</v>
      </c>
      <c r="D10455" s="12">
        <v>1</v>
      </c>
      <c r="E10455" s="12">
        <v>0</v>
      </c>
      <c r="F10455" s="14">
        <v>1</v>
      </c>
    </row>
    <row r="10456" spans="1:6" x14ac:dyDescent="0.3">
      <c r="A10456" s="12">
        <v>96649760</v>
      </c>
      <c r="B10456" s="12">
        <v>2</v>
      </c>
      <c r="C10456" s="13" t="s">
        <v>9208</v>
      </c>
      <c r="D10456" s="12">
        <v>2</v>
      </c>
      <c r="E10456" s="12">
        <v>0</v>
      </c>
      <c r="F10456" s="14">
        <v>2</v>
      </c>
    </row>
    <row r="10457" spans="1:6" x14ac:dyDescent="0.3">
      <c r="A10457" s="12">
        <v>96650550</v>
      </c>
      <c r="B10457" s="12">
        <v>8</v>
      </c>
      <c r="C10457" s="13" t="s">
        <v>6912</v>
      </c>
      <c r="D10457" s="12">
        <v>1</v>
      </c>
      <c r="E10457" s="12">
        <v>0</v>
      </c>
      <c r="F10457" s="14">
        <v>1</v>
      </c>
    </row>
    <row r="10458" spans="1:6" x14ac:dyDescent="0.3">
      <c r="A10458" s="12">
        <v>96651330</v>
      </c>
      <c r="B10458" s="12">
        <v>6</v>
      </c>
      <c r="C10458" s="13" t="s">
        <v>6913</v>
      </c>
      <c r="D10458" s="12">
        <v>1</v>
      </c>
      <c r="E10458" s="12">
        <v>0</v>
      </c>
      <c r="F10458" s="14">
        <v>1</v>
      </c>
    </row>
    <row r="10459" spans="1:6" x14ac:dyDescent="0.3">
      <c r="A10459" s="12">
        <v>96651910</v>
      </c>
      <c r="B10459" s="12" t="s">
        <v>29</v>
      </c>
      <c r="C10459" s="13" t="s">
        <v>6914</v>
      </c>
      <c r="D10459" s="12">
        <v>36</v>
      </c>
      <c r="E10459" s="12">
        <v>1</v>
      </c>
      <c r="F10459" s="14">
        <v>37</v>
      </c>
    </row>
    <row r="10460" spans="1:6" x14ac:dyDescent="0.3">
      <c r="A10460" s="12">
        <v>96653150</v>
      </c>
      <c r="B10460" s="12">
        <v>9</v>
      </c>
      <c r="C10460" s="13" t="s">
        <v>9209</v>
      </c>
      <c r="D10460" s="12">
        <v>2</v>
      </c>
      <c r="E10460" s="12">
        <v>0</v>
      </c>
      <c r="F10460" s="14">
        <v>2</v>
      </c>
    </row>
    <row r="10461" spans="1:6" x14ac:dyDescent="0.3">
      <c r="A10461" s="12">
        <v>96655440</v>
      </c>
      <c r="B10461" s="12">
        <v>1</v>
      </c>
      <c r="C10461" s="13" t="s">
        <v>9210</v>
      </c>
      <c r="D10461" s="12">
        <v>1</v>
      </c>
      <c r="E10461" s="12">
        <v>0</v>
      </c>
      <c r="F10461" s="14">
        <v>1</v>
      </c>
    </row>
    <row r="10462" spans="1:6" x14ac:dyDescent="0.3">
      <c r="A10462" s="12">
        <v>96655870</v>
      </c>
      <c r="B10462" s="12">
        <v>9</v>
      </c>
      <c r="C10462" s="13" t="s">
        <v>6915</v>
      </c>
      <c r="D10462" s="12">
        <v>7</v>
      </c>
      <c r="E10462" s="12">
        <v>0</v>
      </c>
      <c r="F10462" s="14">
        <v>7</v>
      </c>
    </row>
    <row r="10463" spans="1:6" x14ac:dyDescent="0.3">
      <c r="A10463" s="12">
        <v>96656270</v>
      </c>
      <c r="B10463" s="12">
        <v>6</v>
      </c>
      <c r="C10463" s="13" t="s">
        <v>505</v>
      </c>
      <c r="D10463" s="12">
        <v>1</v>
      </c>
      <c r="E10463" s="12">
        <v>0</v>
      </c>
      <c r="F10463" s="14">
        <v>1</v>
      </c>
    </row>
    <row r="10464" spans="1:6" x14ac:dyDescent="0.3">
      <c r="A10464" s="12">
        <v>96656430</v>
      </c>
      <c r="B10464" s="12" t="s">
        <v>29</v>
      </c>
      <c r="C10464" s="13" t="s">
        <v>6916</v>
      </c>
      <c r="D10464" s="12">
        <v>2</v>
      </c>
      <c r="E10464" s="12">
        <v>0</v>
      </c>
      <c r="F10464" s="14">
        <v>2</v>
      </c>
    </row>
    <row r="10465" spans="1:6" x14ac:dyDescent="0.3">
      <c r="A10465" s="12">
        <v>96659160</v>
      </c>
      <c r="B10465" s="12">
        <v>9</v>
      </c>
      <c r="C10465" s="13" t="s">
        <v>10477</v>
      </c>
      <c r="D10465" s="12">
        <v>1</v>
      </c>
      <c r="E10465" s="12">
        <v>0</v>
      </c>
      <c r="F10465" s="14">
        <v>1</v>
      </c>
    </row>
    <row r="10466" spans="1:6" x14ac:dyDescent="0.3">
      <c r="A10466" s="12">
        <v>96659370</v>
      </c>
      <c r="B10466" s="12">
        <v>9</v>
      </c>
      <c r="C10466" s="13" t="s">
        <v>6917</v>
      </c>
      <c r="D10466" s="12">
        <v>2</v>
      </c>
      <c r="E10466" s="12">
        <v>0</v>
      </c>
      <c r="F10466" s="14">
        <v>2</v>
      </c>
    </row>
    <row r="10467" spans="1:6" x14ac:dyDescent="0.3">
      <c r="A10467" s="12">
        <v>96659800</v>
      </c>
      <c r="B10467" s="12" t="s">
        <v>29</v>
      </c>
      <c r="C10467" s="13" t="s">
        <v>6918</v>
      </c>
      <c r="D10467" s="12">
        <v>10</v>
      </c>
      <c r="E10467" s="12">
        <v>0</v>
      </c>
      <c r="F10467" s="14">
        <v>10</v>
      </c>
    </row>
    <row r="10468" spans="1:6" x14ac:dyDescent="0.3">
      <c r="A10468" s="12">
        <v>96661820</v>
      </c>
      <c r="B10468" s="12">
        <v>5</v>
      </c>
      <c r="C10468" s="13" t="s">
        <v>6919</v>
      </c>
      <c r="D10468" s="12">
        <v>1</v>
      </c>
      <c r="E10468" s="12">
        <v>0</v>
      </c>
      <c r="F10468" s="14">
        <v>1</v>
      </c>
    </row>
    <row r="10469" spans="1:6" x14ac:dyDescent="0.3">
      <c r="A10469" s="12">
        <v>96662020</v>
      </c>
      <c r="B10469" s="12" t="s">
        <v>29</v>
      </c>
      <c r="C10469" s="13" t="s">
        <v>6920</v>
      </c>
      <c r="D10469" s="12">
        <v>3</v>
      </c>
      <c r="E10469" s="12">
        <v>2</v>
      </c>
      <c r="F10469" s="14">
        <v>5</v>
      </c>
    </row>
    <row r="10470" spans="1:6" x14ac:dyDescent="0.3">
      <c r="A10470" s="12">
        <v>96662450</v>
      </c>
      <c r="B10470" s="12">
        <v>7</v>
      </c>
      <c r="C10470" s="13" t="s">
        <v>9211</v>
      </c>
      <c r="D10470" s="12">
        <v>4</v>
      </c>
      <c r="E10470" s="12">
        <v>1</v>
      </c>
      <c r="F10470" s="14">
        <v>5</v>
      </c>
    </row>
    <row r="10471" spans="1:6" x14ac:dyDescent="0.3">
      <c r="A10471" s="12">
        <v>96663470</v>
      </c>
      <c r="B10471" s="12">
        <v>7</v>
      </c>
      <c r="C10471" s="13" t="s">
        <v>6921</v>
      </c>
      <c r="D10471" s="12">
        <v>2</v>
      </c>
      <c r="E10471" s="12">
        <v>1</v>
      </c>
      <c r="F10471" s="14">
        <v>3</v>
      </c>
    </row>
    <row r="10472" spans="1:6" x14ac:dyDescent="0.3">
      <c r="A10472" s="12">
        <v>96665000</v>
      </c>
      <c r="B10472" s="12">
        <v>1</v>
      </c>
      <c r="C10472" s="13" t="s">
        <v>6922</v>
      </c>
      <c r="D10472" s="12">
        <v>2</v>
      </c>
      <c r="E10472" s="12">
        <v>0</v>
      </c>
      <c r="F10472" s="14">
        <v>2</v>
      </c>
    </row>
    <row r="10473" spans="1:6" x14ac:dyDescent="0.3">
      <c r="A10473" s="12">
        <v>96665360</v>
      </c>
      <c r="B10473" s="12">
        <v>4</v>
      </c>
      <c r="C10473" s="13" t="s">
        <v>10478</v>
      </c>
      <c r="D10473" s="12">
        <v>1</v>
      </c>
      <c r="E10473" s="12">
        <v>0</v>
      </c>
      <c r="F10473" s="14">
        <v>1</v>
      </c>
    </row>
    <row r="10474" spans="1:6" x14ac:dyDescent="0.3">
      <c r="A10474" s="12">
        <v>96666140</v>
      </c>
      <c r="B10474" s="12">
        <v>2</v>
      </c>
      <c r="C10474" s="13" t="s">
        <v>9573</v>
      </c>
      <c r="D10474" s="12">
        <v>1</v>
      </c>
      <c r="E10474" s="12">
        <v>0</v>
      </c>
      <c r="F10474" s="14">
        <v>1</v>
      </c>
    </row>
    <row r="10475" spans="1:6" x14ac:dyDescent="0.3">
      <c r="A10475" s="12">
        <v>96667560</v>
      </c>
      <c r="B10475" s="12">
        <v>8</v>
      </c>
      <c r="C10475" s="13" t="s">
        <v>10479</v>
      </c>
      <c r="D10475" s="12">
        <v>0</v>
      </c>
      <c r="E10475" s="12">
        <v>1</v>
      </c>
      <c r="F10475" s="14">
        <v>1</v>
      </c>
    </row>
    <row r="10476" spans="1:6" x14ac:dyDescent="0.3">
      <c r="A10476" s="12">
        <v>96670170</v>
      </c>
      <c r="B10476" s="12">
        <v>6</v>
      </c>
      <c r="C10476" s="13" t="s">
        <v>6923</v>
      </c>
      <c r="D10476" s="12">
        <v>2</v>
      </c>
      <c r="E10476" s="12">
        <v>6</v>
      </c>
      <c r="F10476" s="14">
        <v>8</v>
      </c>
    </row>
    <row r="10477" spans="1:6" x14ac:dyDescent="0.3">
      <c r="A10477" s="12">
        <v>96670340</v>
      </c>
      <c r="B10477" s="12">
        <v>7</v>
      </c>
      <c r="C10477" s="13" t="s">
        <v>6924</v>
      </c>
      <c r="D10477" s="12">
        <v>19</v>
      </c>
      <c r="E10477" s="12">
        <v>0</v>
      </c>
      <c r="F10477" s="14">
        <v>19</v>
      </c>
    </row>
    <row r="10478" spans="1:6" x14ac:dyDescent="0.3">
      <c r="A10478" s="12">
        <v>96670580</v>
      </c>
      <c r="B10478" s="12">
        <v>9</v>
      </c>
      <c r="C10478" s="13" t="s">
        <v>6925</v>
      </c>
      <c r="D10478" s="12">
        <v>1</v>
      </c>
      <c r="E10478" s="12">
        <v>0</v>
      </c>
      <c r="F10478" s="14">
        <v>1</v>
      </c>
    </row>
    <row r="10479" spans="1:6" x14ac:dyDescent="0.3">
      <c r="A10479" s="12">
        <v>96670840</v>
      </c>
      <c r="B10479" s="12">
        <v>9</v>
      </c>
      <c r="C10479" s="13" t="s">
        <v>6926</v>
      </c>
      <c r="D10479" s="12">
        <v>6</v>
      </c>
      <c r="E10479" s="12">
        <v>0</v>
      </c>
      <c r="F10479" s="14">
        <v>6</v>
      </c>
    </row>
    <row r="10480" spans="1:6" x14ac:dyDescent="0.3">
      <c r="A10480" s="12">
        <v>96672290</v>
      </c>
      <c r="B10480" s="12">
        <v>8</v>
      </c>
      <c r="C10480" s="13" t="s">
        <v>6927</v>
      </c>
      <c r="D10480" s="12">
        <v>12</v>
      </c>
      <c r="E10480" s="12">
        <v>0</v>
      </c>
      <c r="F10480" s="14">
        <v>12</v>
      </c>
    </row>
    <row r="10481" spans="1:6" x14ac:dyDescent="0.3">
      <c r="A10481" s="12">
        <v>96673700</v>
      </c>
      <c r="B10481" s="12" t="s">
        <v>29</v>
      </c>
      <c r="C10481" s="13" t="s">
        <v>6928</v>
      </c>
      <c r="D10481" s="12">
        <v>1</v>
      </c>
      <c r="E10481" s="12">
        <v>0</v>
      </c>
      <c r="F10481" s="14">
        <v>1</v>
      </c>
    </row>
    <row r="10482" spans="1:6" x14ac:dyDescent="0.3">
      <c r="A10482" s="12">
        <v>96675100</v>
      </c>
      <c r="B10482" s="12">
        <v>2</v>
      </c>
      <c r="C10482" s="13" t="s">
        <v>6929</v>
      </c>
      <c r="D10482" s="12">
        <v>2</v>
      </c>
      <c r="E10482" s="12">
        <v>0</v>
      </c>
      <c r="F10482" s="14">
        <v>2</v>
      </c>
    </row>
    <row r="10483" spans="1:6" x14ac:dyDescent="0.3">
      <c r="A10483" s="12">
        <v>96676920</v>
      </c>
      <c r="B10483" s="12">
        <v>3</v>
      </c>
      <c r="C10483" s="13" t="s">
        <v>6930</v>
      </c>
      <c r="D10483" s="12">
        <v>2</v>
      </c>
      <c r="E10483" s="12">
        <v>0</v>
      </c>
      <c r="F10483" s="14">
        <v>2</v>
      </c>
    </row>
    <row r="10484" spans="1:6" x14ac:dyDescent="0.3">
      <c r="A10484" s="12">
        <v>96677010</v>
      </c>
      <c r="B10484" s="12">
        <v>4</v>
      </c>
      <c r="C10484" s="13" t="s">
        <v>6931</v>
      </c>
      <c r="D10484" s="12">
        <v>4</v>
      </c>
      <c r="E10484" s="12">
        <v>0</v>
      </c>
      <c r="F10484" s="14">
        <v>4</v>
      </c>
    </row>
    <row r="10485" spans="1:6" x14ac:dyDescent="0.3">
      <c r="A10485" s="12">
        <v>96678110</v>
      </c>
      <c r="B10485" s="12">
        <v>6</v>
      </c>
      <c r="C10485" s="13" t="s">
        <v>6932</v>
      </c>
      <c r="D10485" s="12">
        <v>0</v>
      </c>
      <c r="E10485" s="12">
        <v>1</v>
      </c>
      <c r="F10485" s="14">
        <v>1</v>
      </c>
    </row>
    <row r="10486" spans="1:6" x14ac:dyDescent="0.3">
      <c r="A10486" s="12">
        <v>96678790</v>
      </c>
      <c r="B10486" s="12">
        <v>2</v>
      </c>
      <c r="C10486" s="13" t="s">
        <v>6933</v>
      </c>
      <c r="D10486" s="12">
        <v>7</v>
      </c>
      <c r="E10486" s="12">
        <v>1</v>
      </c>
      <c r="F10486" s="14">
        <v>8</v>
      </c>
    </row>
    <row r="10487" spans="1:6" x14ac:dyDescent="0.3">
      <c r="A10487" s="12">
        <v>96679270</v>
      </c>
      <c r="B10487" s="12">
        <v>1</v>
      </c>
      <c r="C10487" s="13" t="s">
        <v>10480</v>
      </c>
      <c r="D10487" s="12">
        <v>0</v>
      </c>
      <c r="E10487" s="12">
        <v>1</v>
      </c>
      <c r="F10487" s="14">
        <v>1</v>
      </c>
    </row>
    <row r="10488" spans="1:6" x14ac:dyDescent="0.3">
      <c r="A10488" s="12">
        <v>96680980</v>
      </c>
      <c r="B10488" s="12">
        <v>9</v>
      </c>
      <c r="C10488" s="13" t="s">
        <v>6934</v>
      </c>
      <c r="D10488" s="12">
        <v>5</v>
      </c>
      <c r="E10488" s="12">
        <v>0</v>
      </c>
      <c r="F10488" s="14">
        <v>5</v>
      </c>
    </row>
    <row r="10489" spans="1:6" x14ac:dyDescent="0.3">
      <c r="A10489" s="12">
        <v>96681550</v>
      </c>
      <c r="B10489" s="12">
        <v>7</v>
      </c>
      <c r="C10489" s="13" t="s">
        <v>6935</v>
      </c>
      <c r="D10489" s="12">
        <v>1</v>
      </c>
      <c r="E10489" s="12">
        <v>0</v>
      </c>
      <c r="F10489" s="14">
        <v>1</v>
      </c>
    </row>
    <row r="10490" spans="1:6" x14ac:dyDescent="0.3">
      <c r="A10490" s="12">
        <v>96684850</v>
      </c>
      <c r="B10490" s="12">
        <v>2</v>
      </c>
      <c r="C10490" s="13" t="s">
        <v>6936</v>
      </c>
      <c r="D10490" s="12">
        <v>29</v>
      </c>
      <c r="E10490" s="12">
        <v>1</v>
      </c>
      <c r="F10490" s="14">
        <v>30</v>
      </c>
    </row>
    <row r="10491" spans="1:6" x14ac:dyDescent="0.3">
      <c r="A10491" s="12">
        <v>96685030</v>
      </c>
      <c r="B10491" s="12">
        <v>2</v>
      </c>
      <c r="C10491" s="13" t="s">
        <v>6937</v>
      </c>
      <c r="D10491" s="12">
        <v>1</v>
      </c>
      <c r="E10491" s="12">
        <v>0</v>
      </c>
      <c r="F10491" s="14">
        <v>1</v>
      </c>
    </row>
    <row r="10492" spans="1:6" x14ac:dyDescent="0.3">
      <c r="A10492" s="12">
        <v>96685690</v>
      </c>
      <c r="B10492" s="12">
        <v>4</v>
      </c>
      <c r="C10492" s="13" t="s">
        <v>6938</v>
      </c>
      <c r="D10492" s="12">
        <v>5</v>
      </c>
      <c r="E10492" s="12">
        <v>1</v>
      </c>
      <c r="F10492" s="14">
        <v>6</v>
      </c>
    </row>
    <row r="10493" spans="1:6" x14ac:dyDescent="0.3">
      <c r="A10493" s="12">
        <v>96687090</v>
      </c>
      <c r="B10493" s="12">
        <v>7</v>
      </c>
      <c r="C10493" s="13" t="s">
        <v>6939</v>
      </c>
      <c r="D10493" s="12">
        <v>1</v>
      </c>
      <c r="E10493" s="12">
        <v>0</v>
      </c>
      <c r="F10493" s="14">
        <v>1</v>
      </c>
    </row>
    <row r="10494" spans="1:6" x14ac:dyDescent="0.3">
      <c r="A10494" s="12">
        <v>96689310</v>
      </c>
      <c r="B10494" s="12">
        <v>9</v>
      </c>
      <c r="C10494" s="13" t="s">
        <v>9212</v>
      </c>
      <c r="D10494" s="12">
        <v>1</v>
      </c>
      <c r="E10494" s="12">
        <v>0</v>
      </c>
      <c r="F10494" s="14">
        <v>1</v>
      </c>
    </row>
    <row r="10495" spans="1:6" x14ac:dyDescent="0.3">
      <c r="A10495" s="12">
        <v>96689490</v>
      </c>
      <c r="B10495" s="12">
        <v>3</v>
      </c>
      <c r="C10495" s="13" t="s">
        <v>6940</v>
      </c>
      <c r="D10495" s="12">
        <v>1</v>
      </c>
      <c r="E10495" s="12">
        <v>0</v>
      </c>
      <c r="F10495" s="14">
        <v>1</v>
      </c>
    </row>
    <row r="10496" spans="1:6" x14ac:dyDescent="0.3">
      <c r="A10496" s="12">
        <v>96689710</v>
      </c>
      <c r="B10496" s="12">
        <v>4</v>
      </c>
      <c r="C10496" s="13" t="s">
        <v>6941</v>
      </c>
      <c r="D10496" s="12">
        <v>3</v>
      </c>
      <c r="E10496" s="12">
        <v>0</v>
      </c>
      <c r="F10496" s="14">
        <v>3</v>
      </c>
    </row>
    <row r="10497" spans="1:6" x14ac:dyDescent="0.3">
      <c r="A10497" s="12">
        <v>96690560</v>
      </c>
      <c r="B10497" s="12">
        <v>3</v>
      </c>
      <c r="C10497" s="13" t="s">
        <v>6942</v>
      </c>
      <c r="D10497" s="12">
        <v>1</v>
      </c>
      <c r="E10497" s="12">
        <v>0</v>
      </c>
      <c r="F10497" s="14">
        <v>1</v>
      </c>
    </row>
    <row r="10498" spans="1:6" x14ac:dyDescent="0.3">
      <c r="A10498" s="12">
        <v>96690980</v>
      </c>
      <c r="B10498" s="12">
        <v>3</v>
      </c>
      <c r="C10498" s="13" t="s">
        <v>6943</v>
      </c>
      <c r="D10498" s="12">
        <v>23</v>
      </c>
      <c r="E10498" s="12">
        <v>5</v>
      </c>
      <c r="F10498" s="14">
        <v>28</v>
      </c>
    </row>
    <row r="10499" spans="1:6" x14ac:dyDescent="0.3">
      <c r="A10499" s="12">
        <v>96691680</v>
      </c>
      <c r="B10499" s="12" t="s">
        <v>29</v>
      </c>
      <c r="C10499" s="13" t="s">
        <v>6944</v>
      </c>
      <c r="D10499" s="12">
        <v>1</v>
      </c>
      <c r="E10499" s="12">
        <v>0</v>
      </c>
      <c r="F10499" s="14">
        <v>1</v>
      </c>
    </row>
    <row r="10500" spans="1:6" x14ac:dyDescent="0.3">
      <c r="A10500" s="12">
        <v>96692040</v>
      </c>
      <c r="B10500" s="12">
        <v>8</v>
      </c>
      <c r="C10500" s="13" t="s">
        <v>6945</v>
      </c>
      <c r="D10500" s="12">
        <v>1</v>
      </c>
      <c r="E10500" s="12">
        <v>0</v>
      </c>
      <c r="F10500" s="14">
        <v>1</v>
      </c>
    </row>
    <row r="10501" spans="1:6" x14ac:dyDescent="0.3">
      <c r="A10501" s="12">
        <v>96692160</v>
      </c>
      <c r="B10501" s="12">
        <v>9</v>
      </c>
      <c r="C10501" s="13" t="s">
        <v>6946</v>
      </c>
      <c r="D10501" s="12">
        <v>0</v>
      </c>
      <c r="E10501" s="12">
        <v>2</v>
      </c>
      <c r="F10501" s="14">
        <v>2</v>
      </c>
    </row>
    <row r="10502" spans="1:6" x14ac:dyDescent="0.3">
      <c r="A10502" s="12">
        <v>96692300</v>
      </c>
      <c r="B10502" s="12">
        <v>8</v>
      </c>
      <c r="C10502" s="13" t="s">
        <v>6947</v>
      </c>
      <c r="D10502" s="12">
        <v>0</v>
      </c>
      <c r="E10502" s="12">
        <v>1</v>
      </c>
      <c r="F10502" s="14">
        <v>1</v>
      </c>
    </row>
    <row r="10503" spans="1:6" x14ac:dyDescent="0.3">
      <c r="A10503" s="12">
        <v>96693680</v>
      </c>
      <c r="B10503" s="12">
        <v>0</v>
      </c>
      <c r="C10503" s="13" t="s">
        <v>6948</v>
      </c>
      <c r="D10503" s="12">
        <v>1</v>
      </c>
      <c r="E10503" s="12">
        <v>0</v>
      </c>
      <c r="F10503" s="14">
        <v>1</v>
      </c>
    </row>
    <row r="10504" spans="1:6" x14ac:dyDescent="0.3">
      <c r="A10504" s="12">
        <v>96695420</v>
      </c>
      <c r="B10504" s="12">
        <v>5</v>
      </c>
      <c r="C10504" s="13" t="s">
        <v>9213</v>
      </c>
      <c r="D10504" s="12">
        <v>2</v>
      </c>
      <c r="E10504" s="12">
        <v>0</v>
      </c>
      <c r="F10504" s="14">
        <v>2</v>
      </c>
    </row>
    <row r="10505" spans="1:6" x14ac:dyDescent="0.3">
      <c r="A10505" s="12">
        <v>96696310</v>
      </c>
      <c r="B10505" s="12">
        <v>7</v>
      </c>
      <c r="C10505" s="13" t="s">
        <v>3077</v>
      </c>
      <c r="D10505" s="12">
        <v>2</v>
      </c>
      <c r="E10505" s="12">
        <v>0</v>
      </c>
      <c r="F10505" s="14">
        <v>2</v>
      </c>
    </row>
    <row r="10506" spans="1:6" x14ac:dyDescent="0.3">
      <c r="A10506" s="12">
        <v>96701100</v>
      </c>
      <c r="B10506" s="12">
        <v>2</v>
      </c>
      <c r="C10506" s="13" t="s">
        <v>6949</v>
      </c>
      <c r="D10506" s="12">
        <v>3</v>
      </c>
      <c r="E10506" s="12">
        <v>0</v>
      </c>
      <c r="F10506" s="14">
        <v>3</v>
      </c>
    </row>
    <row r="10507" spans="1:6" x14ac:dyDescent="0.3">
      <c r="A10507" s="12">
        <v>96705940</v>
      </c>
      <c r="B10507" s="12">
        <v>4</v>
      </c>
      <c r="C10507" s="13" t="s">
        <v>6950</v>
      </c>
      <c r="D10507" s="12">
        <v>14</v>
      </c>
      <c r="E10507" s="12">
        <v>0</v>
      </c>
      <c r="F10507" s="14">
        <v>14</v>
      </c>
    </row>
    <row r="10508" spans="1:6" x14ac:dyDescent="0.3">
      <c r="A10508" s="12">
        <v>96706320</v>
      </c>
      <c r="B10508" s="12">
        <v>7</v>
      </c>
      <c r="C10508" s="13" t="s">
        <v>9214</v>
      </c>
      <c r="D10508" s="12">
        <v>1</v>
      </c>
      <c r="E10508" s="12">
        <v>0</v>
      </c>
      <c r="F10508" s="14">
        <v>1</v>
      </c>
    </row>
    <row r="10509" spans="1:6" x14ac:dyDescent="0.3">
      <c r="A10509" s="12">
        <v>96707720</v>
      </c>
      <c r="B10509" s="12">
        <v>8</v>
      </c>
      <c r="C10509" s="13" t="s">
        <v>10481</v>
      </c>
      <c r="D10509" s="12">
        <v>1</v>
      </c>
      <c r="E10509" s="12">
        <v>0</v>
      </c>
      <c r="F10509" s="14">
        <v>1</v>
      </c>
    </row>
    <row r="10510" spans="1:6" x14ac:dyDescent="0.3">
      <c r="A10510" s="12">
        <v>96708010</v>
      </c>
      <c r="B10510" s="12">
        <v>1</v>
      </c>
      <c r="C10510" s="13" t="s">
        <v>9215</v>
      </c>
      <c r="D10510" s="12">
        <v>1</v>
      </c>
      <c r="E10510" s="12">
        <v>0</v>
      </c>
      <c r="F10510" s="14">
        <v>1</v>
      </c>
    </row>
    <row r="10511" spans="1:6" x14ac:dyDescent="0.3">
      <c r="A10511" s="12">
        <v>96708570</v>
      </c>
      <c r="B10511" s="12">
        <v>7</v>
      </c>
      <c r="C10511" s="13" t="s">
        <v>6951</v>
      </c>
      <c r="D10511" s="12">
        <v>11</v>
      </c>
      <c r="E10511" s="12">
        <v>0</v>
      </c>
      <c r="F10511" s="14">
        <v>11</v>
      </c>
    </row>
    <row r="10512" spans="1:6" x14ac:dyDescent="0.3">
      <c r="A10512" s="12">
        <v>96708670</v>
      </c>
      <c r="B10512" s="12">
        <v>3</v>
      </c>
      <c r="C10512" s="13" t="s">
        <v>6952</v>
      </c>
      <c r="D10512" s="12">
        <v>1</v>
      </c>
      <c r="E10512" s="12">
        <v>0</v>
      </c>
      <c r="F10512" s="14">
        <v>1</v>
      </c>
    </row>
    <row r="10513" spans="1:6" x14ac:dyDescent="0.3">
      <c r="A10513" s="12">
        <v>96708800</v>
      </c>
      <c r="B10513" s="12">
        <v>5</v>
      </c>
      <c r="C10513" s="13" t="s">
        <v>1600</v>
      </c>
      <c r="D10513" s="12">
        <v>4</v>
      </c>
      <c r="E10513" s="12">
        <v>0</v>
      </c>
      <c r="F10513" s="14">
        <v>4</v>
      </c>
    </row>
    <row r="10514" spans="1:6" x14ac:dyDescent="0.3">
      <c r="A10514" s="12">
        <v>96709380</v>
      </c>
      <c r="B10514" s="12">
        <v>7</v>
      </c>
      <c r="C10514" s="13" t="s">
        <v>9216</v>
      </c>
      <c r="D10514" s="12">
        <v>1</v>
      </c>
      <c r="E10514" s="12">
        <v>0</v>
      </c>
      <c r="F10514" s="14">
        <v>1</v>
      </c>
    </row>
    <row r="10515" spans="1:6" x14ac:dyDescent="0.3">
      <c r="A10515" s="12">
        <v>96710540</v>
      </c>
      <c r="B10515" s="12">
        <v>6</v>
      </c>
      <c r="C10515" s="13" t="s">
        <v>6953</v>
      </c>
      <c r="D10515" s="12">
        <v>1</v>
      </c>
      <c r="E10515" s="12">
        <v>0</v>
      </c>
      <c r="F10515" s="14">
        <v>1</v>
      </c>
    </row>
    <row r="10516" spans="1:6" x14ac:dyDescent="0.3">
      <c r="A10516" s="12">
        <v>96711070</v>
      </c>
      <c r="B10516" s="12">
        <v>1</v>
      </c>
      <c r="C10516" s="13" t="s">
        <v>10482</v>
      </c>
      <c r="D10516" s="12">
        <v>1</v>
      </c>
      <c r="E10516" s="12">
        <v>0</v>
      </c>
      <c r="F10516" s="14">
        <v>1</v>
      </c>
    </row>
    <row r="10517" spans="1:6" x14ac:dyDescent="0.3">
      <c r="A10517" s="12">
        <v>96711590</v>
      </c>
      <c r="B10517" s="12">
        <v>8</v>
      </c>
      <c r="C10517" s="13" t="s">
        <v>6954</v>
      </c>
      <c r="D10517" s="12">
        <v>0</v>
      </c>
      <c r="E10517" s="12">
        <v>1</v>
      </c>
      <c r="F10517" s="14">
        <v>1</v>
      </c>
    </row>
    <row r="10518" spans="1:6" x14ac:dyDescent="0.3">
      <c r="A10518" s="12">
        <v>96712060</v>
      </c>
      <c r="B10518" s="12" t="s">
        <v>29</v>
      </c>
      <c r="C10518" s="13" t="s">
        <v>6955</v>
      </c>
      <c r="D10518" s="12">
        <v>1</v>
      </c>
      <c r="E10518" s="12">
        <v>0</v>
      </c>
      <c r="F10518" s="14">
        <v>1</v>
      </c>
    </row>
    <row r="10519" spans="1:6" x14ac:dyDescent="0.3">
      <c r="A10519" s="12">
        <v>96712640</v>
      </c>
      <c r="B10519" s="12">
        <v>3</v>
      </c>
      <c r="C10519" s="13" t="s">
        <v>6956</v>
      </c>
      <c r="D10519" s="12">
        <v>1</v>
      </c>
      <c r="E10519" s="12">
        <v>0</v>
      </c>
      <c r="F10519" s="14">
        <v>1</v>
      </c>
    </row>
    <row r="10520" spans="1:6" x14ac:dyDescent="0.3">
      <c r="A10520" s="12">
        <v>96716060</v>
      </c>
      <c r="B10520" s="12">
        <v>1</v>
      </c>
      <c r="C10520" s="13" t="s">
        <v>10483</v>
      </c>
      <c r="D10520" s="12">
        <v>1</v>
      </c>
      <c r="E10520" s="12">
        <v>0</v>
      </c>
      <c r="F10520" s="14">
        <v>1</v>
      </c>
    </row>
    <row r="10521" spans="1:6" x14ac:dyDescent="0.3">
      <c r="A10521" s="12">
        <v>96716330</v>
      </c>
      <c r="B10521" s="12">
        <v>9</v>
      </c>
      <c r="C10521" s="13" t="s">
        <v>6957</v>
      </c>
      <c r="D10521" s="12">
        <v>1</v>
      </c>
      <c r="E10521" s="12">
        <v>0</v>
      </c>
      <c r="F10521" s="14">
        <v>1</v>
      </c>
    </row>
    <row r="10522" spans="1:6" x14ac:dyDescent="0.3">
      <c r="A10522" s="12">
        <v>96716390</v>
      </c>
      <c r="B10522" s="12">
        <v>2</v>
      </c>
      <c r="C10522" s="13" t="s">
        <v>6958</v>
      </c>
      <c r="D10522" s="12">
        <v>2</v>
      </c>
      <c r="E10522" s="12">
        <v>1</v>
      </c>
      <c r="F10522" s="14">
        <v>3</v>
      </c>
    </row>
    <row r="10523" spans="1:6" x14ac:dyDescent="0.3">
      <c r="A10523" s="12">
        <v>96717020</v>
      </c>
      <c r="B10523" s="12">
        <v>8</v>
      </c>
      <c r="C10523" s="13" t="s">
        <v>6959</v>
      </c>
      <c r="D10523" s="12">
        <v>1</v>
      </c>
      <c r="E10523" s="12">
        <v>0</v>
      </c>
      <c r="F10523" s="14">
        <v>1</v>
      </c>
    </row>
    <row r="10524" spans="1:6" x14ac:dyDescent="0.3">
      <c r="A10524" s="12">
        <v>96717080</v>
      </c>
      <c r="B10524" s="12">
        <v>1</v>
      </c>
      <c r="C10524" s="13" t="s">
        <v>9217</v>
      </c>
      <c r="D10524" s="12">
        <v>0</v>
      </c>
      <c r="E10524" s="12">
        <v>1</v>
      </c>
      <c r="F10524" s="14">
        <v>1</v>
      </c>
    </row>
    <row r="10525" spans="1:6" x14ac:dyDescent="0.3">
      <c r="A10525" s="12">
        <v>96718010</v>
      </c>
      <c r="B10525" s="12">
        <v>6</v>
      </c>
      <c r="C10525" s="13" t="s">
        <v>6960</v>
      </c>
      <c r="D10525" s="12">
        <v>1</v>
      </c>
      <c r="E10525" s="12">
        <v>0</v>
      </c>
      <c r="F10525" s="14">
        <v>1</v>
      </c>
    </row>
    <row r="10526" spans="1:6" x14ac:dyDescent="0.3">
      <c r="A10526" s="12">
        <v>96718630</v>
      </c>
      <c r="B10526" s="12">
        <v>9</v>
      </c>
      <c r="C10526" s="13" t="s">
        <v>9218</v>
      </c>
      <c r="D10526" s="12">
        <v>1</v>
      </c>
      <c r="E10526" s="12">
        <v>0</v>
      </c>
      <c r="F10526" s="14">
        <v>1</v>
      </c>
    </row>
    <row r="10527" spans="1:6" x14ac:dyDescent="0.3">
      <c r="A10527" s="12">
        <v>96719060</v>
      </c>
      <c r="B10527" s="12">
        <v>8</v>
      </c>
      <c r="C10527" s="13" t="s">
        <v>6961</v>
      </c>
      <c r="D10527" s="12">
        <v>1</v>
      </c>
      <c r="E10527" s="12">
        <v>0</v>
      </c>
      <c r="F10527" s="14">
        <v>1</v>
      </c>
    </row>
    <row r="10528" spans="1:6" x14ac:dyDescent="0.3">
      <c r="A10528" s="12">
        <v>96719620</v>
      </c>
      <c r="B10528" s="12">
        <v>7</v>
      </c>
      <c r="C10528" s="13" t="s">
        <v>9219</v>
      </c>
      <c r="D10528" s="12">
        <v>0</v>
      </c>
      <c r="E10528" s="12">
        <v>1</v>
      </c>
      <c r="F10528" s="14">
        <v>1</v>
      </c>
    </row>
    <row r="10529" spans="1:6" x14ac:dyDescent="0.3">
      <c r="A10529" s="12">
        <v>96719660</v>
      </c>
      <c r="B10529" s="12">
        <v>6</v>
      </c>
      <c r="C10529" s="13" t="s">
        <v>9220</v>
      </c>
      <c r="D10529" s="12">
        <v>1</v>
      </c>
      <c r="E10529" s="12">
        <v>0</v>
      </c>
      <c r="F10529" s="14">
        <v>1</v>
      </c>
    </row>
    <row r="10530" spans="1:6" x14ac:dyDescent="0.3">
      <c r="A10530" s="12">
        <v>96720950</v>
      </c>
      <c r="B10530" s="12">
        <v>3</v>
      </c>
      <c r="C10530" s="13" t="s">
        <v>6962</v>
      </c>
      <c r="D10530" s="12">
        <v>2</v>
      </c>
      <c r="E10530" s="12">
        <v>0</v>
      </c>
      <c r="F10530" s="14">
        <v>2</v>
      </c>
    </row>
    <row r="10531" spans="1:6" x14ac:dyDescent="0.3">
      <c r="A10531" s="12">
        <v>96721510</v>
      </c>
      <c r="B10531" s="12">
        <v>4</v>
      </c>
      <c r="C10531" s="13" t="s">
        <v>6963</v>
      </c>
      <c r="D10531" s="12">
        <v>1</v>
      </c>
      <c r="E10531" s="12">
        <v>0</v>
      </c>
      <c r="F10531" s="14">
        <v>1</v>
      </c>
    </row>
    <row r="10532" spans="1:6" x14ac:dyDescent="0.3">
      <c r="A10532" s="12">
        <v>96722400</v>
      </c>
      <c r="B10532" s="12">
        <v>6</v>
      </c>
      <c r="C10532" s="13" t="s">
        <v>6964</v>
      </c>
      <c r="D10532" s="12">
        <v>3</v>
      </c>
      <c r="E10532" s="12">
        <v>0</v>
      </c>
      <c r="F10532" s="14">
        <v>3</v>
      </c>
    </row>
    <row r="10533" spans="1:6" x14ac:dyDescent="0.3">
      <c r="A10533" s="12">
        <v>96725460</v>
      </c>
      <c r="B10533" s="12">
        <v>6</v>
      </c>
      <c r="C10533" s="13" t="s">
        <v>6965</v>
      </c>
      <c r="D10533" s="12">
        <v>21</v>
      </c>
      <c r="E10533" s="12">
        <v>2</v>
      </c>
      <c r="F10533" s="14">
        <v>23</v>
      </c>
    </row>
    <row r="10534" spans="1:6" x14ac:dyDescent="0.3">
      <c r="A10534" s="12">
        <v>96729380</v>
      </c>
      <c r="B10534" s="12">
        <v>6</v>
      </c>
      <c r="C10534" s="13" t="s">
        <v>6966</v>
      </c>
      <c r="D10534" s="12">
        <v>1</v>
      </c>
      <c r="E10534" s="12">
        <v>0</v>
      </c>
      <c r="F10534" s="14">
        <v>1</v>
      </c>
    </row>
    <row r="10535" spans="1:6" x14ac:dyDescent="0.3">
      <c r="A10535" s="12">
        <v>9672960</v>
      </c>
      <c r="B10535" s="12" t="s">
        <v>29</v>
      </c>
      <c r="C10535" s="13" t="s">
        <v>6967</v>
      </c>
      <c r="D10535" s="12">
        <v>1</v>
      </c>
      <c r="E10535" s="12">
        <v>0</v>
      </c>
      <c r="F10535" s="14">
        <v>1</v>
      </c>
    </row>
    <row r="10536" spans="1:6" x14ac:dyDescent="0.3">
      <c r="A10536" s="12">
        <v>96731890</v>
      </c>
      <c r="B10536" s="12">
        <v>6</v>
      </c>
      <c r="C10536" s="13" t="s">
        <v>9221</v>
      </c>
      <c r="D10536" s="12">
        <v>0</v>
      </c>
      <c r="E10536" s="12">
        <v>1</v>
      </c>
      <c r="F10536" s="14">
        <v>1</v>
      </c>
    </row>
    <row r="10537" spans="1:6" x14ac:dyDescent="0.3">
      <c r="A10537" s="12">
        <v>96732380</v>
      </c>
      <c r="B10537" s="12">
        <v>2</v>
      </c>
      <c r="C10537" s="13" t="s">
        <v>6968</v>
      </c>
      <c r="D10537" s="12">
        <v>2</v>
      </c>
      <c r="E10537" s="12">
        <v>0</v>
      </c>
      <c r="F10537" s="14">
        <v>2</v>
      </c>
    </row>
    <row r="10538" spans="1:6" x14ac:dyDescent="0.3">
      <c r="A10538" s="12">
        <v>96733970</v>
      </c>
      <c r="B10538" s="12">
        <v>9</v>
      </c>
      <c r="C10538" s="13" t="s">
        <v>6969</v>
      </c>
      <c r="D10538" s="12">
        <v>1</v>
      </c>
      <c r="E10538" s="12">
        <v>0</v>
      </c>
      <c r="F10538" s="14">
        <v>1</v>
      </c>
    </row>
    <row r="10539" spans="1:6" x14ac:dyDescent="0.3">
      <c r="A10539" s="12">
        <v>9674436</v>
      </c>
      <c r="B10539" s="12">
        <v>6</v>
      </c>
      <c r="C10539" s="13" t="s">
        <v>6970</v>
      </c>
      <c r="D10539" s="12">
        <v>0</v>
      </c>
      <c r="E10539" s="12">
        <v>1</v>
      </c>
      <c r="F10539" s="14">
        <v>1</v>
      </c>
    </row>
    <row r="10540" spans="1:6" x14ac:dyDescent="0.3">
      <c r="A10540" s="12">
        <v>96751080</v>
      </c>
      <c r="B10540" s="12">
        <v>7</v>
      </c>
      <c r="C10540" s="13" t="s">
        <v>6971</v>
      </c>
      <c r="D10540" s="12">
        <v>2</v>
      </c>
      <c r="E10540" s="12">
        <v>2</v>
      </c>
      <c r="F10540" s="14">
        <v>4</v>
      </c>
    </row>
    <row r="10541" spans="1:6" x14ac:dyDescent="0.3">
      <c r="A10541" s="12">
        <v>96752400</v>
      </c>
      <c r="B10541" s="12" t="s">
        <v>29</v>
      </c>
      <c r="C10541" s="13" t="s">
        <v>6972</v>
      </c>
      <c r="D10541" s="12">
        <v>0</v>
      </c>
      <c r="E10541" s="12">
        <v>1</v>
      </c>
      <c r="F10541" s="14">
        <v>1</v>
      </c>
    </row>
    <row r="10542" spans="1:6" x14ac:dyDescent="0.3">
      <c r="A10542" s="12">
        <v>96753240</v>
      </c>
      <c r="B10542" s="12">
        <v>1</v>
      </c>
      <c r="C10542" s="13" t="s">
        <v>6973</v>
      </c>
      <c r="D10542" s="12">
        <v>1</v>
      </c>
      <c r="E10542" s="12">
        <v>0</v>
      </c>
      <c r="F10542" s="14">
        <v>1</v>
      </c>
    </row>
    <row r="10543" spans="1:6" x14ac:dyDescent="0.3">
      <c r="A10543" s="12">
        <v>96754900</v>
      </c>
      <c r="B10543" s="12">
        <v>2</v>
      </c>
      <c r="C10543" s="13" t="s">
        <v>6974</v>
      </c>
      <c r="D10543" s="12">
        <v>1</v>
      </c>
      <c r="E10543" s="12">
        <v>0</v>
      </c>
      <c r="F10543" s="14">
        <v>1</v>
      </c>
    </row>
    <row r="10544" spans="1:6" x14ac:dyDescent="0.3">
      <c r="A10544" s="12">
        <v>96755380</v>
      </c>
      <c r="B10544" s="12">
        <v>8</v>
      </c>
      <c r="C10544" s="13" t="s">
        <v>6975</v>
      </c>
      <c r="D10544" s="12">
        <v>1</v>
      </c>
      <c r="E10544" s="12">
        <v>0</v>
      </c>
      <c r="F10544" s="14">
        <v>1</v>
      </c>
    </row>
    <row r="10545" spans="1:6" x14ac:dyDescent="0.3">
      <c r="A10545" s="12">
        <v>96755500</v>
      </c>
      <c r="B10545" s="12">
        <v>2</v>
      </c>
      <c r="C10545" s="13" t="s">
        <v>6976</v>
      </c>
      <c r="D10545" s="12">
        <v>1</v>
      </c>
      <c r="E10545" s="12">
        <v>1</v>
      </c>
      <c r="F10545" s="14">
        <v>2</v>
      </c>
    </row>
    <row r="10546" spans="1:6" x14ac:dyDescent="0.3">
      <c r="A10546" s="12">
        <v>96755580</v>
      </c>
      <c r="B10546" s="12">
        <v>0</v>
      </c>
      <c r="C10546" s="13" t="s">
        <v>6977</v>
      </c>
      <c r="D10546" s="12">
        <v>30</v>
      </c>
      <c r="E10546" s="12">
        <v>1</v>
      </c>
      <c r="F10546" s="14">
        <v>31</v>
      </c>
    </row>
    <row r="10547" spans="1:6" x14ac:dyDescent="0.3">
      <c r="A10547" s="12">
        <v>96756160</v>
      </c>
      <c r="B10547" s="12">
        <v>6</v>
      </c>
      <c r="C10547" s="13" t="s">
        <v>9222</v>
      </c>
      <c r="D10547" s="12">
        <v>1</v>
      </c>
      <c r="E10547" s="12">
        <v>0</v>
      </c>
      <c r="F10547" s="14">
        <v>1</v>
      </c>
    </row>
    <row r="10548" spans="1:6" x14ac:dyDescent="0.3">
      <c r="A10548" s="12">
        <v>96756430</v>
      </c>
      <c r="B10548" s="12">
        <v>3</v>
      </c>
      <c r="C10548" s="13" t="s">
        <v>6978</v>
      </c>
      <c r="D10548" s="12">
        <v>7</v>
      </c>
      <c r="E10548" s="12">
        <v>1</v>
      </c>
      <c r="F10548" s="14">
        <v>8</v>
      </c>
    </row>
    <row r="10549" spans="1:6" x14ac:dyDescent="0.3">
      <c r="A10549" s="12">
        <v>96756680</v>
      </c>
      <c r="B10549" s="12">
        <v>2</v>
      </c>
      <c r="C10549" s="13" t="s">
        <v>6979</v>
      </c>
      <c r="D10549" s="12">
        <v>7</v>
      </c>
      <c r="E10549" s="12">
        <v>0</v>
      </c>
      <c r="F10549" s="14">
        <v>7</v>
      </c>
    </row>
    <row r="10550" spans="1:6" x14ac:dyDescent="0.3">
      <c r="A10550" s="12">
        <v>96757710</v>
      </c>
      <c r="B10550" s="12">
        <v>3</v>
      </c>
      <c r="C10550" s="13" t="s">
        <v>6980</v>
      </c>
      <c r="D10550" s="12">
        <v>1</v>
      </c>
      <c r="E10550" s="12">
        <v>0</v>
      </c>
      <c r="F10550" s="14">
        <v>1</v>
      </c>
    </row>
    <row r="10551" spans="1:6" x14ac:dyDescent="0.3">
      <c r="A10551" s="12">
        <v>96758200</v>
      </c>
      <c r="B10551" s="12" t="s">
        <v>29</v>
      </c>
      <c r="C10551" s="13" t="s">
        <v>6981</v>
      </c>
      <c r="D10551" s="12">
        <v>1</v>
      </c>
      <c r="E10551" s="12">
        <v>0</v>
      </c>
      <c r="F10551" s="14">
        <v>1</v>
      </c>
    </row>
    <row r="10552" spans="1:6" x14ac:dyDescent="0.3">
      <c r="A10552" s="12">
        <v>96759910</v>
      </c>
      <c r="B10552" s="12">
        <v>7</v>
      </c>
      <c r="C10552" s="13" t="s">
        <v>6982</v>
      </c>
      <c r="D10552" s="12">
        <v>0</v>
      </c>
      <c r="E10552" s="12">
        <v>1</v>
      </c>
      <c r="F10552" s="14">
        <v>1</v>
      </c>
    </row>
    <row r="10553" spans="1:6" x14ac:dyDescent="0.3">
      <c r="A10553" s="12">
        <v>96761800</v>
      </c>
      <c r="B10553" s="12">
        <v>4</v>
      </c>
      <c r="C10553" s="13" t="s">
        <v>6983</v>
      </c>
      <c r="D10553" s="12">
        <v>2</v>
      </c>
      <c r="E10553" s="12">
        <v>0</v>
      </c>
      <c r="F10553" s="14">
        <v>2</v>
      </c>
    </row>
    <row r="10554" spans="1:6" x14ac:dyDescent="0.3">
      <c r="A10554" s="12">
        <v>96766640</v>
      </c>
      <c r="B10554" s="12">
        <v>8</v>
      </c>
      <c r="C10554" s="13" t="s">
        <v>6984</v>
      </c>
      <c r="D10554" s="12">
        <v>10</v>
      </c>
      <c r="E10554" s="12">
        <v>1</v>
      </c>
      <c r="F10554" s="14">
        <v>11</v>
      </c>
    </row>
    <row r="10555" spans="1:6" x14ac:dyDescent="0.3">
      <c r="A10555" s="12">
        <v>96767480</v>
      </c>
      <c r="B10555" s="12" t="s">
        <v>29</v>
      </c>
      <c r="C10555" s="13" t="s">
        <v>6985</v>
      </c>
      <c r="D10555" s="12">
        <v>1</v>
      </c>
      <c r="E10555" s="12">
        <v>0</v>
      </c>
      <c r="F10555" s="14">
        <v>1</v>
      </c>
    </row>
    <row r="10556" spans="1:6" x14ac:dyDescent="0.3">
      <c r="A10556" s="12">
        <v>96767760</v>
      </c>
      <c r="B10556" s="12">
        <v>4</v>
      </c>
      <c r="C10556" s="13" t="s">
        <v>6986</v>
      </c>
      <c r="D10556" s="12">
        <v>1</v>
      </c>
      <c r="E10556" s="12">
        <v>0</v>
      </c>
      <c r="F10556" s="14">
        <v>1</v>
      </c>
    </row>
    <row r="10557" spans="1:6" x14ac:dyDescent="0.3">
      <c r="A10557" s="12">
        <v>96768160</v>
      </c>
      <c r="B10557" s="12">
        <v>1</v>
      </c>
      <c r="C10557" s="13" t="s">
        <v>10484</v>
      </c>
      <c r="D10557" s="12">
        <v>1</v>
      </c>
      <c r="E10557" s="12">
        <v>0</v>
      </c>
      <c r="F10557" s="14">
        <v>1</v>
      </c>
    </row>
    <row r="10558" spans="1:6" x14ac:dyDescent="0.3">
      <c r="A10558" s="12">
        <v>96768300</v>
      </c>
      <c r="B10558" s="12">
        <v>0</v>
      </c>
      <c r="C10558" s="13" t="s">
        <v>9574</v>
      </c>
      <c r="D10558" s="12">
        <v>1</v>
      </c>
      <c r="E10558" s="12">
        <v>0</v>
      </c>
      <c r="F10558" s="14">
        <v>1</v>
      </c>
    </row>
    <row r="10559" spans="1:6" x14ac:dyDescent="0.3">
      <c r="A10559" s="12">
        <v>96768410</v>
      </c>
      <c r="B10559" s="12">
        <v>4</v>
      </c>
      <c r="C10559" s="13" t="s">
        <v>9575</v>
      </c>
      <c r="D10559" s="12">
        <v>1</v>
      </c>
      <c r="E10559" s="12">
        <v>0</v>
      </c>
      <c r="F10559" s="14">
        <v>1</v>
      </c>
    </row>
    <row r="10560" spans="1:6" x14ac:dyDescent="0.3">
      <c r="A10560" s="12">
        <v>96770100</v>
      </c>
      <c r="B10560" s="12">
        <v>9</v>
      </c>
      <c r="C10560" s="13" t="s">
        <v>6987</v>
      </c>
      <c r="D10560" s="12">
        <v>57</v>
      </c>
      <c r="E10560" s="12">
        <v>0</v>
      </c>
      <c r="F10560" s="14">
        <v>57</v>
      </c>
    </row>
    <row r="10561" spans="1:6" x14ac:dyDescent="0.3">
      <c r="A10561" s="12">
        <v>96770370</v>
      </c>
      <c r="B10561" s="12">
        <v>2</v>
      </c>
      <c r="C10561" s="13" t="s">
        <v>6988</v>
      </c>
      <c r="D10561" s="12">
        <v>1</v>
      </c>
      <c r="E10561" s="12">
        <v>0</v>
      </c>
      <c r="F10561" s="14">
        <v>1</v>
      </c>
    </row>
    <row r="10562" spans="1:6" x14ac:dyDescent="0.3">
      <c r="A10562" s="12">
        <v>96772080</v>
      </c>
      <c r="B10562" s="12">
        <v>1</v>
      </c>
      <c r="C10562" s="13" t="s">
        <v>10485</v>
      </c>
      <c r="D10562" s="12">
        <v>1</v>
      </c>
      <c r="E10562" s="12">
        <v>0</v>
      </c>
      <c r="F10562" s="14">
        <v>1</v>
      </c>
    </row>
    <row r="10563" spans="1:6" x14ac:dyDescent="0.3">
      <c r="A10563" s="12">
        <v>96773420</v>
      </c>
      <c r="B10563" s="12">
        <v>9</v>
      </c>
      <c r="C10563" s="13" t="s">
        <v>9223</v>
      </c>
      <c r="D10563" s="12">
        <v>1</v>
      </c>
      <c r="E10563" s="12">
        <v>0</v>
      </c>
      <c r="F10563" s="14">
        <v>1</v>
      </c>
    </row>
    <row r="10564" spans="1:6" x14ac:dyDescent="0.3">
      <c r="A10564" s="12">
        <v>96773830</v>
      </c>
      <c r="B10564" s="12">
        <v>1</v>
      </c>
      <c r="C10564" s="13" t="s">
        <v>9224</v>
      </c>
      <c r="D10564" s="12">
        <v>1</v>
      </c>
      <c r="E10564" s="12">
        <v>0</v>
      </c>
      <c r="F10564" s="14">
        <v>1</v>
      </c>
    </row>
    <row r="10565" spans="1:6" x14ac:dyDescent="0.3">
      <c r="A10565" s="12">
        <v>96774580</v>
      </c>
      <c r="B10565" s="12">
        <v>4</v>
      </c>
      <c r="C10565" s="13" t="s">
        <v>6989</v>
      </c>
      <c r="D10565" s="12">
        <v>4</v>
      </c>
      <c r="E10565" s="12">
        <v>0</v>
      </c>
      <c r="F10565" s="14">
        <v>4</v>
      </c>
    </row>
    <row r="10566" spans="1:6" x14ac:dyDescent="0.3">
      <c r="A10566" s="12">
        <v>96775350</v>
      </c>
      <c r="B10566" s="12">
        <v>5</v>
      </c>
      <c r="C10566" s="13" t="s">
        <v>6990</v>
      </c>
      <c r="D10566" s="12">
        <v>1</v>
      </c>
      <c r="E10566" s="12">
        <v>0</v>
      </c>
      <c r="F10566" s="14">
        <v>1</v>
      </c>
    </row>
    <row r="10567" spans="1:6" x14ac:dyDescent="0.3">
      <c r="A10567" s="12">
        <v>96775870</v>
      </c>
      <c r="B10567" s="12">
        <v>1</v>
      </c>
      <c r="C10567" s="13" t="s">
        <v>6991</v>
      </c>
      <c r="D10567" s="12">
        <v>1</v>
      </c>
      <c r="E10567" s="12">
        <v>0</v>
      </c>
      <c r="F10567" s="14">
        <v>1</v>
      </c>
    </row>
    <row r="10568" spans="1:6" x14ac:dyDescent="0.3">
      <c r="A10568" s="12">
        <v>96776000</v>
      </c>
      <c r="B10568" s="12">
        <v>5</v>
      </c>
      <c r="C10568" s="13" t="s">
        <v>6992</v>
      </c>
      <c r="D10568" s="12">
        <v>2</v>
      </c>
      <c r="E10568" s="12">
        <v>0</v>
      </c>
      <c r="F10568" s="14">
        <v>2</v>
      </c>
    </row>
    <row r="10569" spans="1:6" x14ac:dyDescent="0.3">
      <c r="A10569" s="12">
        <v>96777810</v>
      </c>
      <c r="B10569" s="12">
        <v>9</v>
      </c>
      <c r="C10569" s="13" t="s">
        <v>6993</v>
      </c>
      <c r="D10569" s="12">
        <v>3</v>
      </c>
      <c r="E10569" s="12">
        <v>0</v>
      </c>
      <c r="F10569" s="14">
        <v>3</v>
      </c>
    </row>
    <row r="10570" spans="1:6" x14ac:dyDescent="0.3">
      <c r="A10570" s="12">
        <v>96778340</v>
      </c>
      <c r="B10570" s="12">
        <v>4</v>
      </c>
      <c r="C10570" s="13" t="s">
        <v>6994</v>
      </c>
      <c r="D10570" s="12">
        <v>2</v>
      </c>
      <c r="E10570" s="12">
        <v>0</v>
      </c>
      <c r="F10570" s="14">
        <v>2</v>
      </c>
    </row>
    <row r="10571" spans="1:6" x14ac:dyDescent="0.3">
      <c r="A10571" s="12">
        <v>96778800</v>
      </c>
      <c r="B10571" s="12">
        <v>7</v>
      </c>
      <c r="C10571" s="13" t="s">
        <v>9225</v>
      </c>
      <c r="D10571" s="12">
        <v>1</v>
      </c>
      <c r="E10571" s="12">
        <v>0</v>
      </c>
      <c r="F10571" s="14">
        <v>1</v>
      </c>
    </row>
    <row r="10572" spans="1:6" x14ac:dyDescent="0.3">
      <c r="A10572" s="12">
        <v>96778980</v>
      </c>
      <c r="B10572" s="12">
        <v>1</v>
      </c>
      <c r="C10572" s="13" t="s">
        <v>6995</v>
      </c>
      <c r="D10572" s="12">
        <v>56</v>
      </c>
      <c r="E10572" s="12">
        <v>1</v>
      </c>
      <c r="F10572" s="14">
        <v>57</v>
      </c>
    </row>
    <row r="10573" spans="1:6" x14ac:dyDescent="0.3">
      <c r="A10573" s="12">
        <v>96781620</v>
      </c>
      <c r="B10573" s="12">
        <v>5</v>
      </c>
      <c r="C10573" s="13" t="s">
        <v>6996</v>
      </c>
      <c r="D10573" s="12">
        <v>8</v>
      </c>
      <c r="E10573" s="12">
        <v>0</v>
      </c>
      <c r="F10573" s="14">
        <v>8</v>
      </c>
    </row>
    <row r="10574" spans="1:6" x14ac:dyDescent="0.3">
      <c r="A10574" s="12">
        <v>96782240</v>
      </c>
      <c r="B10574" s="12" t="s">
        <v>29</v>
      </c>
      <c r="C10574" s="13" t="s">
        <v>6997</v>
      </c>
      <c r="D10574" s="12">
        <v>3</v>
      </c>
      <c r="E10574" s="12">
        <v>0</v>
      </c>
      <c r="F10574" s="14">
        <v>3</v>
      </c>
    </row>
    <row r="10575" spans="1:6" x14ac:dyDescent="0.3">
      <c r="A10575" s="12">
        <v>96782640</v>
      </c>
      <c r="B10575" s="12">
        <v>5</v>
      </c>
      <c r="C10575" s="13" t="s">
        <v>6998</v>
      </c>
      <c r="D10575" s="12">
        <v>1</v>
      </c>
      <c r="E10575" s="12">
        <v>0</v>
      </c>
      <c r="F10575" s="14">
        <v>1</v>
      </c>
    </row>
    <row r="10576" spans="1:6" x14ac:dyDescent="0.3">
      <c r="A10576" s="12">
        <v>96783150</v>
      </c>
      <c r="B10576" s="12">
        <v>6</v>
      </c>
      <c r="C10576" s="13" t="s">
        <v>9576</v>
      </c>
      <c r="D10576" s="12">
        <v>1</v>
      </c>
      <c r="E10576" s="12">
        <v>0</v>
      </c>
      <c r="F10576" s="14">
        <v>1</v>
      </c>
    </row>
    <row r="10577" spans="1:6" x14ac:dyDescent="0.3">
      <c r="A10577" s="12">
        <v>96785310</v>
      </c>
      <c r="B10577" s="12">
        <v>0</v>
      </c>
      <c r="C10577" s="13" t="s">
        <v>6999</v>
      </c>
      <c r="D10577" s="12">
        <v>1</v>
      </c>
      <c r="E10577" s="12">
        <v>0</v>
      </c>
      <c r="F10577" s="14">
        <v>1</v>
      </c>
    </row>
    <row r="10578" spans="1:6" x14ac:dyDescent="0.3">
      <c r="A10578" s="12">
        <v>96785810</v>
      </c>
      <c r="B10578" s="12">
        <v>2</v>
      </c>
      <c r="C10578" s="13" t="s">
        <v>7000</v>
      </c>
      <c r="D10578" s="12">
        <v>1</v>
      </c>
      <c r="E10578" s="12">
        <v>0</v>
      </c>
      <c r="F10578" s="14">
        <v>1</v>
      </c>
    </row>
    <row r="10579" spans="1:6" x14ac:dyDescent="0.3">
      <c r="A10579" s="12">
        <v>96785860</v>
      </c>
      <c r="B10579" s="12">
        <v>9</v>
      </c>
      <c r="C10579" s="13" t="s">
        <v>7001</v>
      </c>
      <c r="D10579" s="12">
        <v>25</v>
      </c>
      <c r="E10579" s="12">
        <v>0</v>
      </c>
      <c r="F10579" s="14">
        <v>25</v>
      </c>
    </row>
    <row r="10580" spans="1:6" x14ac:dyDescent="0.3">
      <c r="A10580" s="12">
        <v>96786210</v>
      </c>
      <c r="B10580" s="12" t="s">
        <v>29</v>
      </c>
      <c r="C10580" s="13" t="s">
        <v>7002</v>
      </c>
      <c r="D10580" s="12">
        <v>10</v>
      </c>
      <c r="E10580" s="12">
        <v>0</v>
      </c>
      <c r="F10580" s="14">
        <v>10</v>
      </c>
    </row>
    <row r="10581" spans="1:6" x14ac:dyDescent="0.3">
      <c r="A10581" s="12">
        <v>96787400</v>
      </c>
      <c r="B10581" s="12">
        <v>0</v>
      </c>
      <c r="C10581" s="13" t="s">
        <v>7003</v>
      </c>
      <c r="D10581" s="12">
        <v>1</v>
      </c>
      <c r="E10581" s="12">
        <v>0</v>
      </c>
      <c r="F10581" s="14">
        <v>1</v>
      </c>
    </row>
    <row r="10582" spans="1:6" x14ac:dyDescent="0.3">
      <c r="A10582" s="12">
        <v>96789870</v>
      </c>
      <c r="B10582" s="12">
        <v>8</v>
      </c>
      <c r="C10582" s="13" t="s">
        <v>10486</v>
      </c>
      <c r="D10582" s="12">
        <v>2</v>
      </c>
      <c r="E10582" s="12">
        <v>0</v>
      </c>
      <c r="F10582" s="14">
        <v>2</v>
      </c>
    </row>
    <row r="10583" spans="1:6" x14ac:dyDescent="0.3">
      <c r="A10583" s="12">
        <v>96789970</v>
      </c>
      <c r="B10583" s="12">
        <v>4</v>
      </c>
      <c r="C10583" s="13" t="s">
        <v>7004</v>
      </c>
      <c r="D10583" s="12">
        <v>2</v>
      </c>
      <c r="E10583" s="12">
        <v>0</v>
      </c>
      <c r="F10583" s="14">
        <v>2</v>
      </c>
    </row>
    <row r="10584" spans="1:6" x14ac:dyDescent="0.3">
      <c r="A10584" s="12">
        <v>96790000</v>
      </c>
      <c r="B10584" s="12">
        <v>1</v>
      </c>
      <c r="C10584" s="13" t="s">
        <v>7005</v>
      </c>
      <c r="D10584" s="12">
        <v>14</v>
      </c>
      <c r="E10584" s="12">
        <v>0</v>
      </c>
      <c r="F10584" s="14">
        <v>14</v>
      </c>
    </row>
    <row r="10585" spans="1:6" x14ac:dyDescent="0.3">
      <c r="A10585" s="12">
        <v>96790040</v>
      </c>
      <c r="B10585" s="12">
        <v>0</v>
      </c>
      <c r="C10585" s="13" t="s">
        <v>7006</v>
      </c>
      <c r="D10585" s="12">
        <v>1</v>
      </c>
      <c r="E10585" s="12">
        <v>0</v>
      </c>
      <c r="F10585" s="14">
        <v>1</v>
      </c>
    </row>
    <row r="10586" spans="1:6" x14ac:dyDescent="0.3">
      <c r="A10586" s="12">
        <v>96790460</v>
      </c>
      <c r="B10586" s="12">
        <v>0</v>
      </c>
      <c r="C10586" s="13" t="s">
        <v>7007</v>
      </c>
      <c r="D10586" s="12">
        <v>1</v>
      </c>
      <c r="E10586" s="12">
        <v>0</v>
      </c>
      <c r="F10586" s="14">
        <v>1</v>
      </c>
    </row>
    <row r="10587" spans="1:6" x14ac:dyDescent="0.3">
      <c r="A10587" s="12">
        <v>96792430</v>
      </c>
      <c r="B10587" s="12" t="s">
        <v>29</v>
      </c>
      <c r="C10587" s="13" t="s">
        <v>7008</v>
      </c>
      <c r="D10587" s="12">
        <v>59</v>
      </c>
      <c r="E10587" s="12">
        <v>5</v>
      </c>
      <c r="F10587" s="14">
        <v>64</v>
      </c>
    </row>
    <row r="10588" spans="1:6" x14ac:dyDescent="0.3">
      <c r="A10588" s="12">
        <v>96794240</v>
      </c>
      <c r="B10588" s="12">
        <v>5</v>
      </c>
      <c r="C10588" s="13" t="s">
        <v>7009</v>
      </c>
      <c r="D10588" s="12">
        <v>1</v>
      </c>
      <c r="E10588" s="12">
        <v>0</v>
      </c>
      <c r="F10588" s="14">
        <v>1</v>
      </c>
    </row>
    <row r="10589" spans="1:6" x14ac:dyDescent="0.3">
      <c r="A10589" s="12">
        <v>96794500</v>
      </c>
      <c r="B10589" s="12">
        <v>5</v>
      </c>
      <c r="C10589" s="13" t="s">
        <v>7010</v>
      </c>
      <c r="D10589" s="12">
        <v>3</v>
      </c>
      <c r="E10589" s="12">
        <v>0</v>
      </c>
      <c r="F10589" s="14">
        <v>3</v>
      </c>
    </row>
    <row r="10590" spans="1:6" x14ac:dyDescent="0.3">
      <c r="A10590" s="12">
        <v>96794750</v>
      </c>
      <c r="B10590" s="12">
        <v>4</v>
      </c>
      <c r="C10590" s="13" t="s">
        <v>9226</v>
      </c>
      <c r="D10590" s="12">
        <v>1</v>
      </c>
      <c r="E10590" s="12">
        <v>1</v>
      </c>
      <c r="F10590" s="14">
        <v>2</v>
      </c>
    </row>
    <row r="10591" spans="1:6" x14ac:dyDescent="0.3">
      <c r="A10591" s="12">
        <v>96795420</v>
      </c>
      <c r="B10591" s="12">
        <v>9</v>
      </c>
      <c r="C10591" s="13" t="s">
        <v>9227</v>
      </c>
      <c r="D10591" s="12">
        <v>1</v>
      </c>
      <c r="E10591" s="12">
        <v>0</v>
      </c>
      <c r="F10591" s="14">
        <v>1</v>
      </c>
    </row>
    <row r="10592" spans="1:6" x14ac:dyDescent="0.3">
      <c r="A10592" s="12">
        <v>96795980</v>
      </c>
      <c r="B10592" s="12">
        <v>4</v>
      </c>
      <c r="C10592" s="13" t="s">
        <v>7011</v>
      </c>
      <c r="D10592" s="12">
        <v>1</v>
      </c>
      <c r="E10592" s="12">
        <v>0</v>
      </c>
      <c r="F10592" s="14">
        <v>1</v>
      </c>
    </row>
    <row r="10593" spans="1:6" x14ac:dyDescent="0.3">
      <c r="A10593" s="12">
        <v>96797720</v>
      </c>
      <c r="B10593" s="12">
        <v>9</v>
      </c>
      <c r="C10593" s="13" t="s">
        <v>9228</v>
      </c>
      <c r="D10593" s="12">
        <v>1</v>
      </c>
      <c r="E10593" s="12">
        <v>0</v>
      </c>
      <c r="F10593" s="14">
        <v>1</v>
      </c>
    </row>
    <row r="10594" spans="1:6" x14ac:dyDescent="0.3">
      <c r="A10594" s="12">
        <v>96799250</v>
      </c>
      <c r="B10594" s="12" t="s">
        <v>29</v>
      </c>
      <c r="C10594" s="13" t="s">
        <v>7012</v>
      </c>
      <c r="D10594" s="12">
        <v>5</v>
      </c>
      <c r="E10594" s="12">
        <v>1</v>
      </c>
      <c r="F10594" s="14">
        <v>6</v>
      </c>
    </row>
    <row r="10595" spans="1:6" x14ac:dyDescent="0.3">
      <c r="A10595" s="12">
        <v>96800680</v>
      </c>
      <c r="B10595" s="12">
        <v>0</v>
      </c>
      <c r="C10595" s="13" t="s">
        <v>9229</v>
      </c>
      <c r="D10595" s="12">
        <v>1</v>
      </c>
      <c r="E10595" s="12">
        <v>0</v>
      </c>
      <c r="F10595" s="14">
        <v>1</v>
      </c>
    </row>
    <row r="10596" spans="1:6" x14ac:dyDescent="0.3">
      <c r="A10596" s="12">
        <v>96801810</v>
      </c>
      <c r="B10596" s="12">
        <v>8</v>
      </c>
      <c r="C10596" s="13" t="s">
        <v>7013</v>
      </c>
      <c r="D10596" s="12">
        <v>1</v>
      </c>
      <c r="E10596" s="12">
        <v>0</v>
      </c>
      <c r="F10596" s="14">
        <v>1</v>
      </c>
    </row>
    <row r="10597" spans="1:6" x14ac:dyDescent="0.3">
      <c r="A10597" s="12">
        <v>96801970</v>
      </c>
      <c r="B10597" s="12">
        <v>8</v>
      </c>
      <c r="C10597" s="13" t="s">
        <v>7014</v>
      </c>
      <c r="D10597" s="12">
        <v>2</v>
      </c>
      <c r="E10597" s="12">
        <v>1</v>
      </c>
      <c r="F10597" s="14">
        <v>3</v>
      </c>
    </row>
    <row r="10598" spans="1:6" x14ac:dyDescent="0.3">
      <c r="A10598" s="12">
        <v>96802440</v>
      </c>
      <c r="B10598" s="12" t="s">
        <v>29</v>
      </c>
      <c r="C10598" s="13" t="s">
        <v>9230</v>
      </c>
      <c r="D10598" s="12">
        <v>1</v>
      </c>
      <c r="E10598" s="12">
        <v>0</v>
      </c>
      <c r="F10598" s="14">
        <v>1</v>
      </c>
    </row>
    <row r="10599" spans="1:6" x14ac:dyDescent="0.3">
      <c r="A10599" s="12">
        <v>96802800</v>
      </c>
      <c r="B10599" s="12">
        <v>6</v>
      </c>
      <c r="C10599" s="13" t="s">
        <v>10487</v>
      </c>
      <c r="D10599" s="12">
        <v>2</v>
      </c>
      <c r="E10599" s="12">
        <v>0</v>
      </c>
      <c r="F10599" s="14">
        <v>2</v>
      </c>
    </row>
    <row r="10600" spans="1:6" x14ac:dyDescent="0.3">
      <c r="A10600" s="12">
        <v>96803690</v>
      </c>
      <c r="B10600" s="12">
        <v>4</v>
      </c>
      <c r="C10600" s="13" t="s">
        <v>7015</v>
      </c>
      <c r="D10600" s="12">
        <v>5</v>
      </c>
      <c r="E10600" s="12">
        <v>0</v>
      </c>
      <c r="F10600" s="14">
        <v>5</v>
      </c>
    </row>
    <row r="10601" spans="1:6" x14ac:dyDescent="0.3">
      <c r="A10601" s="12">
        <v>96804500</v>
      </c>
      <c r="B10601" s="12">
        <v>8</v>
      </c>
      <c r="C10601" s="13" t="s">
        <v>7016</v>
      </c>
      <c r="D10601" s="12">
        <v>2</v>
      </c>
      <c r="E10601" s="12">
        <v>0</v>
      </c>
      <c r="F10601" s="14">
        <v>2</v>
      </c>
    </row>
    <row r="10602" spans="1:6" x14ac:dyDescent="0.3">
      <c r="A10602" s="12">
        <v>96805250</v>
      </c>
      <c r="B10602" s="12">
        <v>0</v>
      </c>
      <c r="C10602" s="13" t="s">
        <v>7017</v>
      </c>
      <c r="D10602" s="12">
        <v>0</v>
      </c>
      <c r="E10602" s="12">
        <v>1</v>
      </c>
      <c r="F10602" s="14">
        <v>1</v>
      </c>
    </row>
    <row r="10603" spans="1:6" x14ac:dyDescent="0.3">
      <c r="A10603" s="12">
        <v>96806980</v>
      </c>
      <c r="B10603" s="12">
        <v>2</v>
      </c>
      <c r="C10603" s="13" t="s">
        <v>9577</v>
      </c>
      <c r="D10603" s="12">
        <v>6</v>
      </c>
      <c r="E10603" s="12">
        <v>0</v>
      </c>
      <c r="F10603" s="14">
        <v>6</v>
      </c>
    </row>
    <row r="10604" spans="1:6" x14ac:dyDescent="0.3">
      <c r="A10604" s="12">
        <v>96807370</v>
      </c>
      <c r="B10604" s="12">
        <v>2</v>
      </c>
      <c r="C10604" s="13" t="s">
        <v>9231</v>
      </c>
      <c r="D10604" s="12">
        <v>1</v>
      </c>
      <c r="E10604" s="12">
        <v>0</v>
      </c>
      <c r="F10604" s="14">
        <v>1</v>
      </c>
    </row>
    <row r="10605" spans="1:6" x14ac:dyDescent="0.3">
      <c r="A10605" s="12">
        <v>96815280</v>
      </c>
      <c r="B10605" s="12">
        <v>7</v>
      </c>
      <c r="C10605" s="13" t="s">
        <v>7018</v>
      </c>
      <c r="D10605" s="12">
        <v>1</v>
      </c>
      <c r="E10605" s="12">
        <v>0</v>
      </c>
      <c r="F10605" s="14">
        <v>1</v>
      </c>
    </row>
    <row r="10606" spans="1:6" x14ac:dyDescent="0.3">
      <c r="A10606" s="12">
        <v>96815620</v>
      </c>
      <c r="B10606" s="12">
        <v>9</v>
      </c>
      <c r="C10606" s="13" t="s">
        <v>7019</v>
      </c>
      <c r="D10606" s="12">
        <v>2</v>
      </c>
      <c r="E10606" s="12">
        <v>0</v>
      </c>
      <c r="F10606" s="14">
        <v>2</v>
      </c>
    </row>
    <row r="10607" spans="1:6" x14ac:dyDescent="0.3">
      <c r="A10607" s="12">
        <v>96816640</v>
      </c>
      <c r="B10607" s="12">
        <v>9</v>
      </c>
      <c r="C10607" s="13" t="s">
        <v>7020</v>
      </c>
      <c r="D10607" s="12">
        <v>10</v>
      </c>
      <c r="E10607" s="12">
        <v>2</v>
      </c>
      <c r="F10607" s="14">
        <v>12</v>
      </c>
    </row>
    <row r="10608" spans="1:6" x14ac:dyDescent="0.3">
      <c r="A10608" s="12">
        <v>96817680</v>
      </c>
      <c r="B10608" s="12">
        <v>3</v>
      </c>
      <c r="C10608" s="13" t="s">
        <v>7021</v>
      </c>
      <c r="D10608" s="12">
        <v>22</v>
      </c>
      <c r="E10608" s="12">
        <v>0</v>
      </c>
      <c r="F10608" s="14">
        <v>22</v>
      </c>
    </row>
    <row r="10609" spans="1:6" x14ac:dyDescent="0.3">
      <c r="A10609" s="12">
        <v>96819740</v>
      </c>
      <c r="B10609" s="12">
        <v>1</v>
      </c>
      <c r="C10609" s="13" t="s">
        <v>7022</v>
      </c>
      <c r="D10609" s="12">
        <v>2</v>
      </c>
      <c r="E10609" s="12">
        <v>0</v>
      </c>
      <c r="F10609" s="14">
        <v>2</v>
      </c>
    </row>
    <row r="10610" spans="1:6" x14ac:dyDescent="0.3">
      <c r="A10610" s="12">
        <v>96820170</v>
      </c>
      <c r="B10610" s="12">
        <v>0</v>
      </c>
      <c r="C10610" s="13" t="s">
        <v>7023</v>
      </c>
      <c r="D10610" s="12">
        <v>14</v>
      </c>
      <c r="E10610" s="12">
        <v>3</v>
      </c>
      <c r="F10610" s="14">
        <v>17</v>
      </c>
    </row>
    <row r="10611" spans="1:6" x14ac:dyDescent="0.3">
      <c r="A10611" s="12">
        <v>96820950</v>
      </c>
      <c r="B10611" s="12">
        <v>7</v>
      </c>
      <c r="C10611" s="13" t="s">
        <v>7024</v>
      </c>
      <c r="D10611" s="12">
        <v>1</v>
      </c>
      <c r="E10611" s="12">
        <v>1</v>
      </c>
      <c r="F10611" s="14">
        <v>2</v>
      </c>
    </row>
    <row r="10612" spans="1:6" x14ac:dyDescent="0.3">
      <c r="A10612" s="12">
        <v>96824110</v>
      </c>
      <c r="B10612" s="12">
        <v>9</v>
      </c>
      <c r="C10612" s="13" t="s">
        <v>7025</v>
      </c>
      <c r="D10612" s="12">
        <v>2</v>
      </c>
      <c r="E10612" s="12">
        <v>0</v>
      </c>
      <c r="F10612" s="14">
        <v>2</v>
      </c>
    </row>
    <row r="10613" spans="1:6" x14ac:dyDescent="0.3">
      <c r="A10613" s="12">
        <v>96825130</v>
      </c>
      <c r="B10613" s="12">
        <v>9</v>
      </c>
      <c r="C10613" s="13" t="s">
        <v>7026</v>
      </c>
      <c r="D10613" s="12">
        <v>1</v>
      </c>
      <c r="E10613" s="12">
        <v>0</v>
      </c>
      <c r="F10613" s="14">
        <v>1</v>
      </c>
    </row>
    <row r="10614" spans="1:6" x14ac:dyDescent="0.3">
      <c r="A10614" s="12">
        <v>96825170</v>
      </c>
      <c r="B10614" s="12">
        <v>8</v>
      </c>
      <c r="C10614" s="13" t="s">
        <v>7027</v>
      </c>
      <c r="D10614" s="12">
        <v>24</v>
      </c>
      <c r="E10614" s="12">
        <v>1</v>
      </c>
      <c r="F10614" s="14">
        <v>25</v>
      </c>
    </row>
    <row r="10615" spans="1:6" x14ac:dyDescent="0.3">
      <c r="A10615" s="12">
        <v>96825260</v>
      </c>
      <c r="B10615" s="12">
        <v>7</v>
      </c>
      <c r="C10615" s="13" t="s">
        <v>9232</v>
      </c>
      <c r="D10615" s="12">
        <v>1</v>
      </c>
      <c r="E10615" s="12">
        <v>0</v>
      </c>
      <c r="F10615" s="14">
        <v>1</v>
      </c>
    </row>
    <row r="10616" spans="1:6" x14ac:dyDescent="0.3">
      <c r="A10616" s="12">
        <v>96827370</v>
      </c>
      <c r="B10616" s="12">
        <v>1</v>
      </c>
      <c r="C10616" s="13" t="s">
        <v>7028</v>
      </c>
      <c r="D10616" s="12">
        <v>6</v>
      </c>
      <c r="E10616" s="12">
        <v>0</v>
      </c>
      <c r="F10616" s="14">
        <v>6</v>
      </c>
    </row>
    <row r="10617" spans="1:6" x14ac:dyDescent="0.3">
      <c r="A10617" s="12">
        <v>96827650</v>
      </c>
      <c r="B10617" s="12">
        <v>6</v>
      </c>
      <c r="C10617" s="13" t="s">
        <v>7029</v>
      </c>
      <c r="D10617" s="12">
        <v>1</v>
      </c>
      <c r="E10617" s="12">
        <v>0</v>
      </c>
      <c r="F10617" s="14">
        <v>1</v>
      </c>
    </row>
    <row r="10618" spans="1:6" x14ac:dyDescent="0.3">
      <c r="A10618" s="12">
        <v>96828740</v>
      </c>
      <c r="B10618" s="12">
        <v>0</v>
      </c>
      <c r="C10618" s="13" t="s">
        <v>7030</v>
      </c>
      <c r="D10618" s="12">
        <v>1</v>
      </c>
      <c r="E10618" s="12">
        <v>0</v>
      </c>
      <c r="F10618" s="14">
        <v>1</v>
      </c>
    </row>
    <row r="10619" spans="1:6" x14ac:dyDescent="0.3">
      <c r="A10619" s="12">
        <v>96828810</v>
      </c>
      <c r="B10619" s="12">
        <v>5</v>
      </c>
      <c r="C10619" s="13" t="s">
        <v>9233</v>
      </c>
      <c r="D10619" s="12">
        <v>1</v>
      </c>
      <c r="E10619" s="12">
        <v>0</v>
      </c>
      <c r="F10619" s="14">
        <v>1</v>
      </c>
    </row>
    <row r="10620" spans="1:6" x14ac:dyDescent="0.3">
      <c r="A10620" s="12">
        <v>96830710</v>
      </c>
      <c r="B10620" s="12" t="s">
        <v>29</v>
      </c>
      <c r="C10620" s="13" t="s">
        <v>9234</v>
      </c>
      <c r="D10620" s="12">
        <v>1</v>
      </c>
      <c r="E10620" s="12">
        <v>0</v>
      </c>
      <c r="F10620" s="14">
        <v>1</v>
      </c>
    </row>
    <row r="10621" spans="1:6" x14ac:dyDescent="0.3">
      <c r="A10621" s="12">
        <v>96831150</v>
      </c>
      <c r="B10621" s="12">
        <v>6</v>
      </c>
      <c r="C10621" s="13" t="s">
        <v>7031</v>
      </c>
      <c r="D10621" s="12">
        <v>1</v>
      </c>
      <c r="E10621" s="12">
        <v>0</v>
      </c>
      <c r="F10621" s="14">
        <v>1</v>
      </c>
    </row>
    <row r="10622" spans="1:6" x14ac:dyDescent="0.3">
      <c r="A10622" s="12">
        <v>96832260</v>
      </c>
      <c r="B10622" s="12">
        <v>5</v>
      </c>
      <c r="C10622" s="13" t="s">
        <v>1525</v>
      </c>
      <c r="D10622" s="12">
        <v>2</v>
      </c>
      <c r="E10622" s="12">
        <v>0</v>
      </c>
      <c r="F10622" s="14">
        <v>2</v>
      </c>
    </row>
    <row r="10623" spans="1:6" x14ac:dyDescent="0.3">
      <c r="A10623" s="12">
        <v>9683302</v>
      </c>
      <c r="B10623" s="12">
        <v>4</v>
      </c>
      <c r="C10623" s="13" t="s">
        <v>9235</v>
      </c>
      <c r="D10623" s="12">
        <v>1</v>
      </c>
      <c r="E10623" s="12">
        <v>0</v>
      </c>
      <c r="F10623" s="14">
        <v>1</v>
      </c>
    </row>
    <row r="10624" spans="1:6" x14ac:dyDescent="0.3">
      <c r="A10624" s="12">
        <v>96833680</v>
      </c>
      <c r="B10624" s="12">
        <v>0</v>
      </c>
      <c r="C10624" s="13" t="s">
        <v>7032</v>
      </c>
      <c r="D10624" s="12">
        <v>0</v>
      </c>
      <c r="E10624" s="12">
        <v>1</v>
      </c>
      <c r="F10624" s="14">
        <v>1</v>
      </c>
    </row>
    <row r="10625" spans="1:6" x14ac:dyDescent="0.3">
      <c r="A10625" s="12">
        <v>96834640</v>
      </c>
      <c r="B10625" s="12">
        <v>7</v>
      </c>
      <c r="C10625" s="13" t="s">
        <v>7033</v>
      </c>
      <c r="D10625" s="12">
        <v>1</v>
      </c>
      <c r="E10625" s="12">
        <v>0</v>
      </c>
      <c r="F10625" s="14">
        <v>1</v>
      </c>
    </row>
    <row r="10626" spans="1:6" x14ac:dyDescent="0.3">
      <c r="A10626" s="12">
        <v>96836310</v>
      </c>
      <c r="B10626" s="12">
        <v>7</v>
      </c>
      <c r="C10626" s="13" t="s">
        <v>7034</v>
      </c>
      <c r="D10626" s="12">
        <v>4</v>
      </c>
      <c r="E10626" s="12">
        <v>1</v>
      </c>
      <c r="F10626" s="14">
        <v>5</v>
      </c>
    </row>
    <row r="10627" spans="1:6" x14ac:dyDescent="0.3">
      <c r="A10627" s="12">
        <v>96836500</v>
      </c>
      <c r="B10627" s="12">
        <v>2</v>
      </c>
      <c r="C10627" s="13" t="s">
        <v>7035</v>
      </c>
      <c r="D10627" s="12">
        <v>1</v>
      </c>
      <c r="E10627" s="12">
        <v>0</v>
      </c>
      <c r="F10627" s="14">
        <v>1</v>
      </c>
    </row>
    <row r="10628" spans="1:6" x14ac:dyDescent="0.3">
      <c r="A10628" s="12">
        <v>96837580</v>
      </c>
      <c r="B10628" s="12">
        <v>6</v>
      </c>
      <c r="C10628" s="13" t="s">
        <v>7036</v>
      </c>
      <c r="D10628" s="12">
        <v>1</v>
      </c>
      <c r="E10628" s="12">
        <v>0</v>
      </c>
      <c r="F10628" s="14">
        <v>1</v>
      </c>
    </row>
    <row r="10629" spans="1:6" x14ac:dyDescent="0.3">
      <c r="A10629" s="12">
        <v>96837850</v>
      </c>
      <c r="B10629" s="12">
        <v>3</v>
      </c>
      <c r="C10629" s="13" t="s">
        <v>7037</v>
      </c>
      <c r="D10629" s="12">
        <v>1</v>
      </c>
      <c r="E10629" s="12">
        <v>0</v>
      </c>
      <c r="F10629" s="14">
        <v>1</v>
      </c>
    </row>
    <row r="10630" spans="1:6" x14ac:dyDescent="0.3">
      <c r="A10630" s="12">
        <v>96837950</v>
      </c>
      <c r="B10630" s="12" t="s">
        <v>29</v>
      </c>
      <c r="C10630" s="13" t="s">
        <v>7038</v>
      </c>
      <c r="D10630" s="12">
        <v>2</v>
      </c>
      <c r="E10630" s="12">
        <v>0</v>
      </c>
      <c r="F10630" s="14">
        <v>2</v>
      </c>
    </row>
    <row r="10631" spans="1:6" x14ac:dyDescent="0.3">
      <c r="A10631" s="12">
        <v>96840610</v>
      </c>
      <c r="B10631" s="12">
        <v>8</v>
      </c>
      <c r="C10631" s="13" t="s">
        <v>7039</v>
      </c>
      <c r="D10631" s="12">
        <v>2</v>
      </c>
      <c r="E10631" s="12">
        <v>0</v>
      </c>
      <c r="F10631" s="14">
        <v>2</v>
      </c>
    </row>
    <row r="10632" spans="1:6" x14ac:dyDescent="0.3">
      <c r="A10632" s="12">
        <v>96841110</v>
      </c>
      <c r="B10632" s="12">
        <v>1</v>
      </c>
      <c r="C10632" s="13" t="s">
        <v>7040</v>
      </c>
      <c r="D10632" s="12">
        <v>1</v>
      </c>
      <c r="E10632" s="12">
        <v>0</v>
      </c>
      <c r="F10632" s="14">
        <v>1</v>
      </c>
    </row>
    <row r="10633" spans="1:6" x14ac:dyDescent="0.3">
      <c r="A10633" s="12">
        <v>96841280</v>
      </c>
      <c r="B10633" s="12">
        <v>9</v>
      </c>
      <c r="C10633" s="13" t="s">
        <v>7041</v>
      </c>
      <c r="D10633" s="12">
        <v>2</v>
      </c>
      <c r="E10633" s="12">
        <v>0</v>
      </c>
      <c r="F10633" s="14">
        <v>2</v>
      </c>
    </row>
    <row r="10634" spans="1:6" x14ac:dyDescent="0.3">
      <c r="A10634" s="12">
        <v>96841630</v>
      </c>
      <c r="B10634" s="12">
        <v>8</v>
      </c>
      <c r="C10634" s="13" t="s">
        <v>9578</v>
      </c>
      <c r="D10634" s="12">
        <v>1</v>
      </c>
      <c r="E10634" s="12">
        <v>0</v>
      </c>
      <c r="F10634" s="14">
        <v>1</v>
      </c>
    </row>
    <row r="10635" spans="1:6" x14ac:dyDescent="0.3">
      <c r="A10635" s="12">
        <v>96842380</v>
      </c>
      <c r="B10635" s="12">
        <v>0</v>
      </c>
      <c r="C10635" s="13" t="s">
        <v>7042</v>
      </c>
      <c r="D10635" s="12">
        <v>6</v>
      </c>
      <c r="E10635" s="12">
        <v>0</v>
      </c>
      <c r="F10635" s="14">
        <v>6</v>
      </c>
    </row>
    <row r="10636" spans="1:6" x14ac:dyDescent="0.3">
      <c r="A10636" s="12">
        <v>96844000</v>
      </c>
      <c r="B10636" s="12">
        <v>4</v>
      </c>
      <c r="C10636" s="13" t="s">
        <v>6937</v>
      </c>
      <c r="D10636" s="12">
        <v>0</v>
      </c>
      <c r="E10636" s="12">
        <v>1</v>
      </c>
      <c r="F10636" s="14">
        <v>1</v>
      </c>
    </row>
    <row r="10637" spans="1:6" x14ac:dyDescent="0.3">
      <c r="A10637" s="12">
        <v>96844080</v>
      </c>
      <c r="B10637" s="12">
        <v>2</v>
      </c>
      <c r="C10637" s="13" t="s">
        <v>9236</v>
      </c>
      <c r="D10637" s="12">
        <v>3</v>
      </c>
      <c r="E10637" s="12">
        <v>0</v>
      </c>
      <c r="F10637" s="14">
        <v>3</v>
      </c>
    </row>
    <row r="10638" spans="1:6" x14ac:dyDescent="0.3">
      <c r="A10638" s="12">
        <v>96844830</v>
      </c>
      <c r="B10638" s="12">
        <v>7</v>
      </c>
      <c r="C10638" s="13" t="s">
        <v>7043</v>
      </c>
      <c r="D10638" s="12">
        <v>0</v>
      </c>
      <c r="E10638" s="12">
        <v>2</v>
      </c>
      <c r="F10638" s="14">
        <v>2</v>
      </c>
    </row>
    <row r="10639" spans="1:6" x14ac:dyDescent="0.3">
      <c r="A10639" s="12">
        <v>96847110</v>
      </c>
      <c r="B10639" s="12">
        <v>4</v>
      </c>
      <c r="C10639" s="13" t="s">
        <v>7044</v>
      </c>
      <c r="D10639" s="12">
        <v>60</v>
      </c>
      <c r="E10639" s="12">
        <v>2</v>
      </c>
      <c r="F10639" s="14">
        <v>62</v>
      </c>
    </row>
    <row r="10640" spans="1:6" x14ac:dyDescent="0.3">
      <c r="A10640" s="12">
        <v>96847540</v>
      </c>
      <c r="B10640" s="12">
        <v>1</v>
      </c>
      <c r="C10640" s="13" t="s">
        <v>9237</v>
      </c>
      <c r="D10640" s="12">
        <v>1</v>
      </c>
      <c r="E10640" s="12">
        <v>0</v>
      </c>
      <c r="F10640" s="14">
        <v>1</v>
      </c>
    </row>
    <row r="10641" spans="1:6" x14ac:dyDescent="0.3">
      <c r="A10641" s="12">
        <v>96848260</v>
      </c>
      <c r="B10641" s="12">
        <v>2</v>
      </c>
      <c r="C10641" s="13" t="s">
        <v>7045</v>
      </c>
      <c r="D10641" s="12">
        <v>1</v>
      </c>
      <c r="E10641" s="12">
        <v>0</v>
      </c>
      <c r="F10641" s="14">
        <v>1</v>
      </c>
    </row>
    <row r="10642" spans="1:6" x14ac:dyDescent="0.3">
      <c r="A10642" s="12">
        <v>96848310</v>
      </c>
      <c r="B10642" s="12">
        <v>2</v>
      </c>
      <c r="C10642" s="13" t="s">
        <v>7046</v>
      </c>
      <c r="D10642" s="12">
        <v>8</v>
      </c>
      <c r="E10642" s="12">
        <v>0</v>
      </c>
      <c r="F10642" s="14">
        <v>8</v>
      </c>
    </row>
    <row r="10643" spans="1:6" x14ac:dyDescent="0.3">
      <c r="A10643" s="12">
        <v>96849840</v>
      </c>
      <c r="B10643" s="12">
        <v>1</v>
      </c>
      <c r="C10643" s="13" t="s">
        <v>7047</v>
      </c>
      <c r="D10643" s="12">
        <v>7</v>
      </c>
      <c r="E10643" s="12">
        <v>0</v>
      </c>
      <c r="F10643" s="14">
        <v>7</v>
      </c>
    </row>
    <row r="10644" spans="1:6" x14ac:dyDescent="0.3">
      <c r="A10644" s="12">
        <v>96850230</v>
      </c>
      <c r="B10644" s="12">
        <v>1</v>
      </c>
      <c r="C10644" s="13" t="s">
        <v>7048</v>
      </c>
      <c r="D10644" s="12">
        <v>0</v>
      </c>
      <c r="E10644" s="12">
        <v>1</v>
      </c>
      <c r="F10644" s="14">
        <v>1</v>
      </c>
    </row>
    <row r="10645" spans="1:6" x14ac:dyDescent="0.3">
      <c r="A10645" s="12">
        <v>96850490</v>
      </c>
      <c r="B10645" s="12">
        <v>8</v>
      </c>
      <c r="C10645" s="13" t="s">
        <v>7049</v>
      </c>
      <c r="D10645" s="12">
        <v>3</v>
      </c>
      <c r="E10645" s="12">
        <v>0</v>
      </c>
      <c r="F10645" s="14">
        <v>3</v>
      </c>
    </row>
    <row r="10646" spans="1:6" x14ac:dyDescent="0.3">
      <c r="A10646" s="12">
        <v>96850580</v>
      </c>
      <c r="B10646" s="12">
        <v>7</v>
      </c>
      <c r="C10646" s="13" t="s">
        <v>7050</v>
      </c>
      <c r="D10646" s="12">
        <v>4</v>
      </c>
      <c r="E10646" s="12">
        <v>0</v>
      </c>
      <c r="F10646" s="14">
        <v>4</v>
      </c>
    </row>
    <row r="10647" spans="1:6" x14ac:dyDescent="0.3">
      <c r="A10647" s="12">
        <v>96851800</v>
      </c>
      <c r="B10647" s="12">
        <v>3</v>
      </c>
      <c r="C10647" s="13" t="s">
        <v>7051</v>
      </c>
      <c r="D10647" s="12">
        <v>8</v>
      </c>
      <c r="E10647" s="12">
        <v>0</v>
      </c>
      <c r="F10647" s="14">
        <v>8</v>
      </c>
    </row>
    <row r="10648" spans="1:6" x14ac:dyDescent="0.3">
      <c r="A10648" s="12">
        <v>96852040</v>
      </c>
      <c r="B10648" s="12">
        <v>7</v>
      </c>
      <c r="C10648" s="13" t="s">
        <v>7052</v>
      </c>
      <c r="D10648" s="12">
        <v>4</v>
      </c>
      <c r="E10648" s="12">
        <v>0</v>
      </c>
      <c r="F10648" s="14">
        <v>4</v>
      </c>
    </row>
    <row r="10649" spans="1:6" x14ac:dyDescent="0.3">
      <c r="A10649" s="12">
        <v>96852530</v>
      </c>
      <c r="B10649" s="12">
        <v>1</v>
      </c>
      <c r="C10649" s="13" t="s">
        <v>7053</v>
      </c>
      <c r="D10649" s="12">
        <v>0</v>
      </c>
      <c r="E10649" s="12">
        <v>1</v>
      </c>
      <c r="F10649" s="14">
        <v>1</v>
      </c>
    </row>
    <row r="10650" spans="1:6" x14ac:dyDescent="0.3">
      <c r="A10650" s="12">
        <v>96854230</v>
      </c>
      <c r="B10650" s="12">
        <v>3</v>
      </c>
      <c r="C10650" s="13" t="s">
        <v>9238</v>
      </c>
      <c r="D10650" s="12">
        <v>1</v>
      </c>
      <c r="E10650" s="12">
        <v>0</v>
      </c>
      <c r="F10650" s="14">
        <v>1</v>
      </c>
    </row>
    <row r="10651" spans="1:6" x14ac:dyDescent="0.3">
      <c r="A10651" s="12">
        <v>96855060</v>
      </c>
      <c r="B10651" s="12">
        <v>8</v>
      </c>
      <c r="C10651" s="13" t="s">
        <v>7054</v>
      </c>
      <c r="D10651" s="12">
        <v>12</v>
      </c>
      <c r="E10651" s="12">
        <v>0</v>
      </c>
      <c r="F10651" s="14">
        <v>12</v>
      </c>
    </row>
    <row r="10652" spans="1:6" x14ac:dyDescent="0.3">
      <c r="A10652" s="12">
        <v>96856780</v>
      </c>
      <c r="B10652" s="12">
        <v>2</v>
      </c>
      <c r="C10652" s="13" t="s">
        <v>7055</v>
      </c>
      <c r="D10652" s="12">
        <v>13</v>
      </c>
      <c r="E10652" s="12">
        <v>1</v>
      </c>
      <c r="F10652" s="14">
        <v>14</v>
      </c>
    </row>
    <row r="10653" spans="1:6" x14ac:dyDescent="0.3">
      <c r="A10653" s="12">
        <v>96856980</v>
      </c>
      <c r="B10653" s="12">
        <v>5</v>
      </c>
      <c r="C10653" s="13" t="s">
        <v>7056</v>
      </c>
      <c r="D10653" s="12">
        <v>1</v>
      </c>
      <c r="E10653" s="12">
        <v>0</v>
      </c>
      <c r="F10653" s="14">
        <v>1</v>
      </c>
    </row>
    <row r="10654" spans="1:6" x14ac:dyDescent="0.3">
      <c r="A10654" s="12">
        <v>96858440</v>
      </c>
      <c r="B10654" s="12">
        <v>5</v>
      </c>
      <c r="C10654" s="13" t="s">
        <v>7057</v>
      </c>
      <c r="D10654" s="12">
        <v>1</v>
      </c>
      <c r="E10654" s="12">
        <v>0</v>
      </c>
      <c r="F10654" s="14">
        <v>1</v>
      </c>
    </row>
    <row r="10655" spans="1:6" x14ac:dyDescent="0.3">
      <c r="A10655" s="12">
        <v>96861280</v>
      </c>
      <c r="B10655" s="12">
        <v>8</v>
      </c>
      <c r="C10655" s="13" t="s">
        <v>7058</v>
      </c>
      <c r="D10655" s="12">
        <v>1</v>
      </c>
      <c r="E10655" s="12">
        <v>0</v>
      </c>
      <c r="F10655" s="14">
        <v>1</v>
      </c>
    </row>
    <row r="10656" spans="1:6" x14ac:dyDescent="0.3">
      <c r="A10656" s="12">
        <v>96862140</v>
      </c>
      <c r="B10656" s="12">
        <v>8</v>
      </c>
      <c r="C10656" s="13" t="s">
        <v>7059</v>
      </c>
      <c r="D10656" s="12">
        <v>1</v>
      </c>
      <c r="E10656" s="12">
        <v>0</v>
      </c>
      <c r="F10656" s="14">
        <v>1</v>
      </c>
    </row>
    <row r="10657" spans="1:6" x14ac:dyDescent="0.3">
      <c r="A10657" s="12">
        <v>96862290</v>
      </c>
      <c r="B10657" s="12">
        <v>0</v>
      </c>
      <c r="C10657" s="13" t="s">
        <v>9239</v>
      </c>
      <c r="D10657" s="12">
        <v>2</v>
      </c>
      <c r="E10657" s="12">
        <v>0</v>
      </c>
      <c r="F10657" s="14">
        <v>2</v>
      </c>
    </row>
    <row r="10658" spans="1:6" x14ac:dyDescent="0.3">
      <c r="A10658" s="12">
        <v>96863010</v>
      </c>
      <c r="B10658" s="12">
        <v>5</v>
      </c>
      <c r="C10658" s="13" t="s">
        <v>10519</v>
      </c>
      <c r="D10658" s="12">
        <v>1</v>
      </c>
      <c r="E10658" s="12">
        <v>0</v>
      </c>
      <c r="F10658" s="14">
        <v>1</v>
      </c>
    </row>
    <row r="10659" spans="1:6" x14ac:dyDescent="0.3">
      <c r="A10659" s="12">
        <v>96863090</v>
      </c>
      <c r="B10659" s="12">
        <v>3</v>
      </c>
      <c r="C10659" s="13" t="s">
        <v>7060</v>
      </c>
      <c r="D10659" s="12">
        <v>1</v>
      </c>
      <c r="E10659" s="12">
        <v>0</v>
      </c>
      <c r="F10659" s="14">
        <v>1</v>
      </c>
    </row>
    <row r="10660" spans="1:6" x14ac:dyDescent="0.3">
      <c r="A10660" s="12">
        <v>96863260</v>
      </c>
      <c r="B10660" s="12">
        <v>4</v>
      </c>
      <c r="C10660" s="13" t="s">
        <v>9240</v>
      </c>
      <c r="D10660" s="12">
        <v>0</v>
      </c>
      <c r="E10660" s="12">
        <v>1</v>
      </c>
      <c r="F10660" s="14">
        <v>1</v>
      </c>
    </row>
    <row r="10661" spans="1:6" x14ac:dyDescent="0.3">
      <c r="A10661" s="12">
        <v>96863530</v>
      </c>
      <c r="B10661" s="12">
        <v>1</v>
      </c>
      <c r="C10661" s="13" t="s">
        <v>9241</v>
      </c>
      <c r="D10661" s="12">
        <v>1</v>
      </c>
      <c r="E10661" s="12">
        <v>0</v>
      </c>
      <c r="F10661" s="14">
        <v>1</v>
      </c>
    </row>
    <row r="10662" spans="1:6" x14ac:dyDescent="0.3">
      <c r="A10662" s="12">
        <v>96863570</v>
      </c>
      <c r="B10662" s="12">
        <v>0</v>
      </c>
      <c r="C10662" s="13" t="s">
        <v>7061</v>
      </c>
      <c r="D10662" s="12">
        <v>1</v>
      </c>
      <c r="E10662" s="12">
        <v>0</v>
      </c>
      <c r="F10662" s="14">
        <v>1</v>
      </c>
    </row>
    <row r="10663" spans="1:6" x14ac:dyDescent="0.3">
      <c r="A10663" s="12">
        <v>96863900</v>
      </c>
      <c r="B10663" s="12">
        <v>5</v>
      </c>
      <c r="C10663" s="13" t="s">
        <v>7062</v>
      </c>
      <c r="D10663" s="12">
        <v>7</v>
      </c>
      <c r="E10663" s="12">
        <v>0</v>
      </c>
      <c r="F10663" s="14">
        <v>7</v>
      </c>
    </row>
    <row r="10664" spans="1:6" x14ac:dyDescent="0.3">
      <c r="A10664" s="12">
        <v>96865130</v>
      </c>
      <c r="B10664" s="12">
        <v>7</v>
      </c>
      <c r="C10664" s="13" t="s">
        <v>7063</v>
      </c>
      <c r="D10664" s="12">
        <v>13</v>
      </c>
      <c r="E10664" s="12">
        <v>0</v>
      </c>
      <c r="F10664" s="14">
        <v>13</v>
      </c>
    </row>
    <row r="10665" spans="1:6" x14ac:dyDescent="0.3">
      <c r="A10665" s="12">
        <v>96866160</v>
      </c>
      <c r="B10665" s="12">
        <v>4</v>
      </c>
      <c r="C10665" s="13" t="s">
        <v>7064</v>
      </c>
      <c r="D10665" s="12">
        <v>1</v>
      </c>
      <c r="E10665" s="12">
        <v>0</v>
      </c>
      <c r="F10665" s="14">
        <v>1</v>
      </c>
    </row>
    <row r="10666" spans="1:6" x14ac:dyDescent="0.3">
      <c r="A10666" s="12">
        <v>96866850</v>
      </c>
      <c r="B10666" s="12">
        <v>1</v>
      </c>
      <c r="C10666" s="13" t="s">
        <v>7065</v>
      </c>
      <c r="D10666" s="12">
        <v>5</v>
      </c>
      <c r="E10666" s="12">
        <v>0</v>
      </c>
      <c r="F10666" s="14">
        <v>5</v>
      </c>
    </row>
    <row r="10667" spans="1:6" x14ac:dyDescent="0.3">
      <c r="A10667" s="12">
        <v>96868020</v>
      </c>
      <c r="B10667" s="12" t="s">
        <v>29</v>
      </c>
      <c r="C10667" s="13" t="s">
        <v>7066</v>
      </c>
      <c r="D10667" s="12">
        <v>1</v>
      </c>
      <c r="E10667" s="12">
        <v>0</v>
      </c>
      <c r="F10667" s="14">
        <v>1</v>
      </c>
    </row>
    <row r="10668" spans="1:6" x14ac:dyDescent="0.3">
      <c r="A10668" s="12">
        <v>96868840</v>
      </c>
      <c r="B10668" s="12">
        <v>5</v>
      </c>
      <c r="C10668" s="13" t="s">
        <v>7067</v>
      </c>
      <c r="D10668" s="12">
        <v>1</v>
      </c>
      <c r="E10668" s="12">
        <v>0</v>
      </c>
      <c r="F10668" s="14">
        <v>1</v>
      </c>
    </row>
    <row r="10669" spans="1:6" x14ac:dyDescent="0.3">
      <c r="A10669" s="12">
        <v>96868910</v>
      </c>
      <c r="B10669" s="12" t="s">
        <v>29</v>
      </c>
      <c r="C10669" s="13" t="s">
        <v>9242</v>
      </c>
      <c r="D10669" s="12">
        <v>1</v>
      </c>
      <c r="E10669" s="12">
        <v>0</v>
      </c>
      <c r="F10669" s="14">
        <v>1</v>
      </c>
    </row>
    <row r="10670" spans="1:6" x14ac:dyDescent="0.3">
      <c r="A10670" s="12">
        <v>96870370</v>
      </c>
      <c r="B10670" s="12">
        <v>6</v>
      </c>
      <c r="C10670" s="13" t="s">
        <v>7068</v>
      </c>
      <c r="D10670" s="12">
        <v>6</v>
      </c>
      <c r="E10670" s="12">
        <v>0</v>
      </c>
      <c r="F10670" s="14">
        <v>6</v>
      </c>
    </row>
    <row r="10671" spans="1:6" x14ac:dyDescent="0.3">
      <c r="A10671" s="12">
        <v>96870910</v>
      </c>
      <c r="B10671" s="12">
        <v>0</v>
      </c>
      <c r="C10671" s="13" t="s">
        <v>7069</v>
      </c>
      <c r="D10671" s="12">
        <v>5</v>
      </c>
      <c r="E10671" s="12">
        <v>0</v>
      </c>
      <c r="F10671" s="14">
        <v>5</v>
      </c>
    </row>
    <row r="10672" spans="1:6" x14ac:dyDescent="0.3">
      <c r="A10672" s="12">
        <v>96870930</v>
      </c>
      <c r="B10672" s="12">
        <v>5</v>
      </c>
      <c r="C10672" s="13" t="s">
        <v>7070</v>
      </c>
      <c r="D10672" s="12">
        <v>4</v>
      </c>
      <c r="E10672" s="12">
        <v>0</v>
      </c>
      <c r="F10672" s="14">
        <v>4</v>
      </c>
    </row>
    <row r="10673" spans="1:6" x14ac:dyDescent="0.3">
      <c r="A10673" s="12">
        <v>96872010</v>
      </c>
      <c r="B10673" s="12">
        <v>4</v>
      </c>
      <c r="C10673" s="13" t="s">
        <v>7071</v>
      </c>
      <c r="D10673" s="12">
        <v>1</v>
      </c>
      <c r="E10673" s="12">
        <v>0</v>
      </c>
      <c r="F10673" s="14">
        <v>1</v>
      </c>
    </row>
    <row r="10674" spans="1:6" x14ac:dyDescent="0.3">
      <c r="A10674" s="12">
        <v>96872100</v>
      </c>
      <c r="B10674" s="12">
        <v>3</v>
      </c>
      <c r="C10674" s="13" t="s">
        <v>10488</v>
      </c>
      <c r="D10674" s="12">
        <v>1</v>
      </c>
      <c r="E10674" s="12">
        <v>0</v>
      </c>
      <c r="F10674" s="14">
        <v>1</v>
      </c>
    </row>
    <row r="10675" spans="1:6" x14ac:dyDescent="0.3">
      <c r="A10675" s="12">
        <v>96872550</v>
      </c>
      <c r="B10675" s="12">
        <v>5</v>
      </c>
      <c r="C10675" s="13" t="s">
        <v>7072</v>
      </c>
      <c r="D10675" s="12">
        <v>0</v>
      </c>
      <c r="E10675" s="12">
        <v>1</v>
      </c>
      <c r="F10675" s="14">
        <v>1</v>
      </c>
    </row>
    <row r="10676" spans="1:6" x14ac:dyDescent="0.3">
      <c r="A10676" s="12">
        <v>96872930</v>
      </c>
      <c r="B10676" s="12">
        <v>6</v>
      </c>
      <c r="C10676" s="13" t="s">
        <v>7073</v>
      </c>
      <c r="D10676" s="12">
        <v>25</v>
      </c>
      <c r="E10676" s="12">
        <v>2</v>
      </c>
      <c r="F10676" s="14">
        <v>27</v>
      </c>
    </row>
    <row r="10677" spans="1:6" x14ac:dyDescent="0.3">
      <c r="A10677" s="12">
        <v>96874030</v>
      </c>
      <c r="B10677" s="12" t="s">
        <v>29</v>
      </c>
      <c r="C10677" s="13" t="s">
        <v>7074</v>
      </c>
      <c r="D10677" s="12">
        <v>246</v>
      </c>
      <c r="E10677" s="12">
        <v>3</v>
      </c>
      <c r="F10677" s="14">
        <v>249</v>
      </c>
    </row>
    <row r="10678" spans="1:6" x14ac:dyDescent="0.3">
      <c r="A10678" s="12">
        <v>96875090</v>
      </c>
      <c r="B10678" s="12">
        <v>9</v>
      </c>
      <c r="C10678" s="13" t="s">
        <v>7075</v>
      </c>
      <c r="D10678" s="12">
        <v>1</v>
      </c>
      <c r="E10678" s="12">
        <v>0</v>
      </c>
      <c r="F10678" s="14">
        <v>1</v>
      </c>
    </row>
    <row r="10679" spans="1:6" x14ac:dyDescent="0.3">
      <c r="A10679" s="12">
        <v>96876690</v>
      </c>
      <c r="B10679" s="12">
        <v>2</v>
      </c>
      <c r="C10679" s="13" t="s">
        <v>7076</v>
      </c>
      <c r="D10679" s="12">
        <v>16</v>
      </c>
      <c r="E10679" s="12">
        <v>0</v>
      </c>
      <c r="F10679" s="14">
        <v>16</v>
      </c>
    </row>
    <row r="10680" spans="1:6" x14ac:dyDescent="0.3">
      <c r="A10680" s="12">
        <v>96877680</v>
      </c>
      <c r="B10680" s="12">
        <v>0</v>
      </c>
      <c r="C10680" s="13" t="s">
        <v>7077</v>
      </c>
      <c r="D10680" s="12">
        <v>2</v>
      </c>
      <c r="E10680" s="12">
        <v>0</v>
      </c>
      <c r="F10680" s="14">
        <v>2</v>
      </c>
    </row>
    <row r="10681" spans="1:6" x14ac:dyDescent="0.3">
      <c r="A10681" s="12">
        <v>96877760</v>
      </c>
      <c r="B10681" s="12">
        <v>2</v>
      </c>
      <c r="C10681" s="13" t="s">
        <v>9243</v>
      </c>
      <c r="D10681" s="12">
        <v>0</v>
      </c>
      <c r="E10681" s="12">
        <v>1</v>
      </c>
      <c r="F10681" s="14">
        <v>1</v>
      </c>
    </row>
    <row r="10682" spans="1:6" x14ac:dyDescent="0.3">
      <c r="A10682" s="12">
        <v>96878980</v>
      </c>
      <c r="B10682" s="12">
        <v>5</v>
      </c>
      <c r="C10682" s="13" t="s">
        <v>7078</v>
      </c>
      <c r="D10682" s="12">
        <v>2</v>
      </c>
      <c r="E10682" s="12">
        <v>1</v>
      </c>
      <c r="F10682" s="14">
        <v>3</v>
      </c>
    </row>
    <row r="10683" spans="1:6" x14ac:dyDescent="0.3">
      <c r="A10683" s="12">
        <v>96879160</v>
      </c>
      <c r="B10683" s="12">
        <v>5</v>
      </c>
      <c r="C10683" s="13" t="s">
        <v>7079</v>
      </c>
      <c r="D10683" s="12">
        <v>0</v>
      </c>
      <c r="E10683" s="12">
        <v>1</v>
      </c>
      <c r="F10683" s="14">
        <v>1</v>
      </c>
    </row>
    <row r="10684" spans="1:6" x14ac:dyDescent="0.3">
      <c r="A10684" s="12">
        <v>96879440</v>
      </c>
      <c r="B10684" s="12" t="s">
        <v>29</v>
      </c>
      <c r="C10684" s="13" t="s">
        <v>7080</v>
      </c>
      <c r="D10684" s="12">
        <v>13</v>
      </c>
      <c r="E10684" s="12">
        <v>0</v>
      </c>
      <c r="F10684" s="14">
        <v>13</v>
      </c>
    </row>
    <row r="10685" spans="1:6" x14ac:dyDescent="0.3">
      <c r="A10685" s="12">
        <v>96881040</v>
      </c>
      <c r="B10685" s="12">
        <v>5</v>
      </c>
      <c r="C10685" s="13" t="s">
        <v>5969</v>
      </c>
      <c r="D10685" s="12">
        <v>2</v>
      </c>
      <c r="E10685" s="12">
        <v>0</v>
      </c>
      <c r="F10685" s="14">
        <v>2</v>
      </c>
    </row>
    <row r="10686" spans="1:6" x14ac:dyDescent="0.3">
      <c r="A10686" s="12">
        <v>96881100</v>
      </c>
      <c r="B10686" s="12">
        <v>2</v>
      </c>
      <c r="C10686" s="13" t="s">
        <v>7081</v>
      </c>
      <c r="D10686" s="12">
        <v>1</v>
      </c>
      <c r="E10686" s="12">
        <v>0</v>
      </c>
      <c r="F10686" s="14">
        <v>1</v>
      </c>
    </row>
    <row r="10687" spans="1:6" x14ac:dyDescent="0.3">
      <c r="A10687" s="12">
        <v>96881340</v>
      </c>
      <c r="B10687" s="12">
        <v>4</v>
      </c>
      <c r="C10687" s="13" t="s">
        <v>9579</v>
      </c>
      <c r="D10687" s="12">
        <v>1</v>
      </c>
      <c r="E10687" s="12">
        <v>0</v>
      </c>
      <c r="F10687" s="14">
        <v>1</v>
      </c>
    </row>
    <row r="10688" spans="1:6" x14ac:dyDescent="0.3">
      <c r="A10688" s="12">
        <v>96882140</v>
      </c>
      <c r="B10688" s="12">
        <v>7</v>
      </c>
      <c r="C10688" s="13" t="s">
        <v>7082</v>
      </c>
      <c r="D10688" s="12">
        <v>3</v>
      </c>
      <c r="E10688" s="12">
        <v>0</v>
      </c>
      <c r="F10688" s="14">
        <v>3</v>
      </c>
    </row>
    <row r="10689" spans="1:6" x14ac:dyDescent="0.3">
      <c r="A10689" s="12">
        <v>96882750</v>
      </c>
      <c r="B10689" s="12">
        <v>2</v>
      </c>
      <c r="C10689" s="13" t="s">
        <v>9244</v>
      </c>
      <c r="D10689" s="12">
        <v>1</v>
      </c>
      <c r="E10689" s="12">
        <v>0</v>
      </c>
      <c r="F10689" s="14">
        <v>1</v>
      </c>
    </row>
    <row r="10690" spans="1:6" x14ac:dyDescent="0.3">
      <c r="A10690" s="12">
        <v>96883210</v>
      </c>
      <c r="B10690" s="12">
        <v>7</v>
      </c>
      <c r="C10690" s="13" t="s">
        <v>7083</v>
      </c>
      <c r="D10690" s="12">
        <v>2</v>
      </c>
      <c r="E10690" s="12">
        <v>0</v>
      </c>
      <c r="F10690" s="14">
        <v>2</v>
      </c>
    </row>
    <row r="10691" spans="1:6" x14ac:dyDescent="0.3">
      <c r="A10691" s="12">
        <v>96883980</v>
      </c>
      <c r="B10691" s="12">
        <v>2</v>
      </c>
      <c r="C10691" s="13" t="s">
        <v>7084</v>
      </c>
      <c r="D10691" s="12">
        <v>2</v>
      </c>
      <c r="E10691" s="12">
        <v>0</v>
      </c>
      <c r="F10691" s="14">
        <v>2</v>
      </c>
    </row>
    <row r="10692" spans="1:6" x14ac:dyDescent="0.3">
      <c r="A10692" s="12">
        <v>96884060</v>
      </c>
      <c r="B10692" s="12">
        <v>6</v>
      </c>
      <c r="C10692" s="13" t="s">
        <v>7085</v>
      </c>
      <c r="D10692" s="12">
        <v>3</v>
      </c>
      <c r="E10692" s="12">
        <v>0</v>
      </c>
      <c r="F10692" s="14">
        <v>3</v>
      </c>
    </row>
    <row r="10693" spans="1:6" x14ac:dyDescent="0.3">
      <c r="A10693" s="12">
        <v>96884340</v>
      </c>
      <c r="B10693" s="12">
        <v>0</v>
      </c>
      <c r="C10693" s="13" t="s">
        <v>7086</v>
      </c>
      <c r="D10693" s="12">
        <v>11</v>
      </c>
      <c r="E10693" s="12">
        <v>0</v>
      </c>
      <c r="F10693" s="14">
        <v>11</v>
      </c>
    </row>
    <row r="10694" spans="1:6" x14ac:dyDescent="0.3">
      <c r="A10694" s="12">
        <v>96884770</v>
      </c>
      <c r="B10694" s="12">
        <v>8</v>
      </c>
      <c r="C10694" s="13" t="s">
        <v>7087</v>
      </c>
      <c r="D10694" s="12">
        <v>0</v>
      </c>
      <c r="E10694" s="12">
        <v>1</v>
      </c>
      <c r="F10694" s="14">
        <v>1</v>
      </c>
    </row>
    <row r="10695" spans="1:6" x14ac:dyDescent="0.3">
      <c r="A10695" s="12">
        <v>96885450</v>
      </c>
      <c r="B10695" s="12" t="s">
        <v>29</v>
      </c>
      <c r="C10695" s="13" t="s">
        <v>9245</v>
      </c>
      <c r="D10695" s="12">
        <v>1</v>
      </c>
      <c r="E10695" s="12">
        <v>0</v>
      </c>
      <c r="F10695" s="14">
        <v>1</v>
      </c>
    </row>
    <row r="10696" spans="1:6" x14ac:dyDescent="0.3">
      <c r="A10696" s="12">
        <v>96885590</v>
      </c>
      <c r="B10696" s="12">
        <v>5</v>
      </c>
      <c r="C10696" s="13" t="s">
        <v>10489</v>
      </c>
      <c r="D10696" s="12">
        <v>1</v>
      </c>
      <c r="E10696" s="12">
        <v>0</v>
      </c>
      <c r="F10696" s="14">
        <v>1</v>
      </c>
    </row>
    <row r="10697" spans="1:6" x14ac:dyDescent="0.3">
      <c r="A10697" s="12">
        <v>96885930</v>
      </c>
      <c r="B10697" s="12">
        <v>7</v>
      </c>
      <c r="C10697" s="13" t="s">
        <v>7088</v>
      </c>
      <c r="D10697" s="12">
        <v>27</v>
      </c>
      <c r="E10697" s="12">
        <v>0</v>
      </c>
      <c r="F10697" s="14">
        <v>27</v>
      </c>
    </row>
    <row r="10698" spans="1:6" x14ac:dyDescent="0.3">
      <c r="A10698" s="12">
        <v>96885940</v>
      </c>
      <c r="B10698" s="12">
        <v>4</v>
      </c>
      <c r="C10698" s="13" t="s">
        <v>7089</v>
      </c>
      <c r="D10698" s="12">
        <v>8</v>
      </c>
      <c r="E10698" s="12">
        <v>0</v>
      </c>
      <c r="F10698" s="14">
        <v>8</v>
      </c>
    </row>
    <row r="10699" spans="1:6" x14ac:dyDescent="0.3">
      <c r="A10699" s="12">
        <v>96885950</v>
      </c>
      <c r="B10699" s="12">
        <v>1</v>
      </c>
      <c r="C10699" s="13" t="s">
        <v>10490</v>
      </c>
      <c r="D10699" s="12">
        <v>4</v>
      </c>
      <c r="E10699" s="12">
        <v>0</v>
      </c>
      <c r="F10699" s="14">
        <v>4</v>
      </c>
    </row>
    <row r="10700" spans="1:6" x14ac:dyDescent="0.3">
      <c r="A10700" s="12">
        <v>96887140</v>
      </c>
      <c r="B10700" s="12">
        <v>4</v>
      </c>
      <c r="C10700" s="13" t="s">
        <v>9246</v>
      </c>
      <c r="D10700" s="12">
        <v>1</v>
      </c>
      <c r="E10700" s="12">
        <v>0</v>
      </c>
      <c r="F10700" s="14">
        <v>1</v>
      </c>
    </row>
    <row r="10701" spans="1:6" x14ac:dyDescent="0.3">
      <c r="A10701" s="12">
        <v>96888810</v>
      </c>
      <c r="B10701" s="12">
        <v>2</v>
      </c>
      <c r="C10701" s="13" t="s">
        <v>7090</v>
      </c>
      <c r="D10701" s="12">
        <v>2</v>
      </c>
      <c r="E10701" s="12">
        <v>0</v>
      </c>
      <c r="F10701" s="14">
        <v>2</v>
      </c>
    </row>
    <row r="10702" spans="1:6" x14ac:dyDescent="0.3">
      <c r="A10702" s="12">
        <v>96890040</v>
      </c>
      <c r="B10702" s="12">
        <v>4</v>
      </c>
      <c r="C10702" s="13" t="s">
        <v>7091</v>
      </c>
      <c r="D10702" s="12">
        <v>2</v>
      </c>
      <c r="E10702" s="12">
        <v>0</v>
      </c>
      <c r="F10702" s="14">
        <v>2</v>
      </c>
    </row>
    <row r="10703" spans="1:6" x14ac:dyDescent="0.3">
      <c r="A10703" s="12">
        <v>96891370</v>
      </c>
      <c r="B10703" s="12">
        <v>0</v>
      </c>
      <c r="C10703" s="13" t="s">
        <v>7092</v>
      </c>
      <c r="D10703" s="12">
        <v>45</v>
      </c>
      <c r="E10703" s="12">
        <v>0</v>
      </c>
      <c r="F10703" s="14">
        <v>45</v>
      </c>
    </row>
    <row r="10704" spans="1:6" x14ac:dyDescent="0.3">
      <c r="A10704" s="12">
        <v>96891540</v>
      </c>
      <c r="B10704" s="12">
        <v>1</v>
      </c>
      <c r="C10704" s="13" t="s">
        <v>7093</v>
      </c>
      <c r="D10704" s="12">
        <v>1</v>
      </c>
      <c r="E10704" s="12">
        <v>0</v>
      </c>
      <c r="F10704" s="14">
        <v>1</v>
      </c>
    </row>
    <row r="10705" spans="1:6" x14ac:dyDescent="0.3">
      <c r="A10705" s="12">
        <v>96891650</v>
      </c>
      <c r="B10705" s="12">
        <v>5</v>
      </c>
      <c r="C10705" s="13" t="s">
        <v>7094</v>
      </c>
      <c r="D10705" s="12">
        <v>11</v>
      </c>
      <c r="E10705" s="12">
        <v>0</v>
      </c>
      <c r="F10705" s="14">
        <v>11</v>
      </c>
    </row>
    <row r="10706" spans="1:6" x14ac:dyDescent="0.3">
      <c r="A10706" s="12">
        <v>96895220</v>
      </c>
      <c r="B10706" s="12" t="s">
        <v>29</v>
      </c>
      <c r="C10706" s="13" t="s">
        <v>7095</v>
      </c>
      <c r="D10706" s="12">
        <v>66</v>
      </c>
      <c r="E10706" s="12">
        <v>8</v>
      </c>
      <c r="F10706" s="14">
        <v>74</v>
      </c>
    </row>
    <row r="10707" spans="1:6" x14ac:dyDescent="0.3">
      <c r="A10707" s="12">
        <v>96896440</v>
      </c>
      <c r="B10707" s="12">
        <v>2</v>
      </c>
      <c r="C10707" s="13" t="s">
        <v>9247</v>
      </c>
      <c r="D10707" s="12">
        <v>1</v>
      </c>
      <c r="E10707" s="12">
        <v>0</v>
      </c>
      <c r="F10707" s="14">
        <v>1</v>
      </c>
    </row>
    <row r="10708" spans="1:6" x14ac:dyDescent="0.3">
      <c r="A10708" s="12">
        <v>96897520</v>
      </c>
      <c r="B10708" s="12" t="s">
        <v>29</v>
      </c>
      <c r="C10708" s="13" t="s">
        <v>7096</v>
      </c>
      <c r="D10708" s="12">
        <v>8</v>
      </c>
      <c r="E10708" s="12">
        <v>1</v>
      </c>
      <c r="F10708" s="14">
        <v>9</v>
      </c>
    </row>
    <row r="10709" spans="1:6" x14ac:dyDescent="0.3">
      <c r="A10709" s="12">
        <v>96897850</v>
      </c>
      <c r="B10709" s="12">
        <v>0</v>
      </c>
      <c r="C10709" s="13" t="s">
        <v>7097</v>
      </c>
      <c r="D10709" s="12">
        <v>1</v>
      </c>
      <c r="E10709" s="12">
        <v>0</v>
      </c>
      <c r="F10709" s="14">
        <v>1</v>
      </c>
    </row>
    <row r="10710" spans="1:6" x14ac:dyDescent="0.3">
      <c r="A10710" s="12">
        <v>96898980</v>
      </c>
      <c r="B10710" s="12">
        <v>4</v>
      </c>
      <c r="C10710" s="13" t="s">
        <v>7098</v>
      </c>
      <c r="D10710" s="12">
        <v>28</v>
      </c>
      <c r="E10710" s="12">
        <v>0</v>
      </c>
      <c r="F10710" s="14">
        <v>28</v>
      </c>
    </row>
    <row r="10711" spans="1:6" x14ac:dyDescent="0.3">
      <c r="A10711" s="12">
        <v>96899010</v>
      </c>
      <c r="B10711" s="12">
        <v>1</v>
      </c>
      <c r="C10711" s="13" t="s">
        <v>7099</v>
      </c>
      <c r="D10711" s="12">
        <v>1</v>
      </c>
      <c r="E10711" s="12">
        <v>0</v>
      </c>
      <c r="F10711" s="14">
        <v>1</v>
      </c>
    </row>
    <row r="10712" spans="1:6" x14ac:dyDescent="0.3">
      <c r="A10712" s="12">
        <v>96899480</v>
      </c>
      <c r="B10712" s="12">
        <v>8</v>
      </c>
      <c r="C10712" s="13" t="s">
        <v>7100</v>
      </c>
      <c r="D10712" s="12">
        <v>1</v>
      </c>
      <c r="E10712" s="12">
        <v>0</v>
      </c>
      <c r="F10712" s="14">
        <v>1</v>
      </c>
    </row>
    <row r="10713" spans="1:6" x14ac:dyDescent="0.3">
      <c r="A10713" s="12">
        <v>96899750</v>
      </c>
      <c r="B10713" s="12">
        <v>5</v>
      </c>
      <c r="C10713" s="13" t="s">
        <v>7101</v>
      </c>
      <c r="D10713" s="12">
        <v>1</v>
      </c>
      <c r="E10713" s="12">
        <v>0</v>
      </c>
      <c r="F10713" s="14">
        <v>1</v>
      </c>
    </row>
    <row r="10714" spans="1:6" x14ac:dyDescent="0.3">
      <c r="A10714" s="12">
        <v>96899910</v>
      </c>
      <c r="B10714" s="12">
        <v>9</v>
      </c>
      <c r="C10714" s="13" t="s">
        <v>7102</v>
      </c>
      <c r="D10714" s="12">
        <v>3</v>
      </c>
      <c r="E10714" s="12">
        <v>0</v>
      </c>
      <c r="F10714" s="14">
        <v>3</v>
      </c>
    </row>
    <row r="10715" spans="1:6" x14ac:dyDescent="0.3">
      <c r="A10715" s="12">
        <v>96900150</v>
      </c>
      <c r="B10715" s="12">
        <v>0</v>
      </c>
      <c r="C10715" s="13" t="s">
        <v>7103</v>
      </c>
      <c r="D10715" s="12">
        <v>3</v>
      </c>
      <c r="E10715" s="12">
        <v>0</v>
      </c>
      <c r="F10715" s="14">
        <v>3</v>
      </c>
    </row>
    <row r="10716" spans="1:6" x14ac:dyDescent="0.3">
      <c r="A10716" s="12">
        <v>96901580</v>
      </c>
      <c r="B10716" s="12">
        <v>3</v>
      </c>
      <c r="C10716" s="13" t="s">
        <v>7104</v>
      </c>
      <c r="D10716" s="12">
        <v>1</v>
      </c>
      <c r="E10716" s="12">
        <v>0</v>
      </c>
      <c r="F10716" s="14">
        <v>1</v>
      </c>
    </row>
    <row r="10717" spans="1:6" x14ac:dyDescent="0.3">
      <c r="A10717" s="12">
        <v>96902900</v>
      </c>
      <c r="B10717" s="12">
        <v>6</v>
      </c>
      <c r="C10717" s="13" t="s">
        <v>9248</v>
      </c>
      <c r="D10717" s="12">
        <v>1</v>
      </c>
      <c r="E10717" s="12">
        <v>0</v>
      </c>
      <c r="F10717" s="14">
        <v>1</v>
      </c>
    </row>
    <row r="10718" spans="1:6" x14ac:dyDescent="0.3">
      <c r="A10718" s="12">
        <v>96903050</v>
      </c>
      <c r="B10718" s="12">
        <v>0</v>
      </c>
      <c r="C10718" s="13" t="s">
        <v>9249</v>
      </c>
      <c r="D10718" s="12">
        <v>1</v>
      </c>
      <c r="E10718" s="12">
        <v>0</v>
      </c>
      <c r="F10718" s="14">
        <v>1</v>
      </c>
    </row>
    <row r="10719" spans="1:6" x14ac:dyDescent="0.3">
      <c r="A10719" s="12">
        <v>96903690</v>
      </c>
      <c r="B10719" s="12">
        <v>8</v>
      </c>
      <c r="C10719" s="13" t="s">
        <v>7105</v>
      </c>
      <c r="D10719" s="12">
        <v>11</v>
      </c>
      <c r="E10719" s="12">
        <v>2</v>
      </c>
      <c r="F10719" s="14">
        <v>13</v>
      </c>
    </row>
    <row r="10720" spans="1:6" x14ac:dyDescent="0.3">
      <c r="A10720" s="12">
        <v>96904770</v>
      </c>
      <c r="B10720" s="12">
        <v>5</v>
      </c>
      <c r="C10720" s="13" t="s">
        <v>7106</v>
      </c>
      <c r="D10720" s="12">
        <v>3</v>
      </c>
      <c r="E10720" s="12">
        <v>0</v>
      </c>
      <c r="F10720" s="14">
        <v>3</v>
      </c>
    </row>
    <row r="10721" spans="1:6" x14ac:dyDescent="0.3">
      <c r="A10721" s="12">
        <v>96905980</v>
      </c>
      <c r="B10721" s="12">
        <v>0</v>
      </c>
      <c r="C10721" s="13" t="s">
        <v>9580</v>
      </c>
      <c r="D10721" s="12">
        <v>1</v>
      </c>
      <c r="E10721" s="12">
        <v>0</v>
      </c>
      <c r="F10721" s="14">
        <v>1</v>
      </c>
    </row>
    <row r="10722" spans="1:6" x14ac:dyDescent="0.3">
      <c r="A10722" s="12">
        <v>96907830</v>
      </c>
      <c r="B10722" s="12">
        <v>9</v>
      </c>
      <c r="C10722" s="13" t="s">
        <v>7107</v>
      </c>
      <c r="D10722" s="12">
        <v>14</v>
      </c>
      <c r="E10722" s="12">
        <v>0</v>
      </c>
      <c r="F10722" s="14">
        <v>14</v>
      </c>
    </row>
    <row r="10723" spans="1:6" x14ac:dyDescent="0.3">
      <c r="A10723" s="12">
        <v>96912840</v>
      </c>
      <c r="B10723" s="12">
        <v>3</v>
      </c>
      <c r="C10723" s="13" t="s">
        <v>7108</v>
      </c>
      <c r="D10723" s="12">
        <v>1</v>
      </c>
      <c r="E10723" s="12">
        <v>0</v>
      </c>
      <c r="F10723" s="14">
        <v>1</v>
      </c>
    </row>
    <row r="10724" spans="1:6" x14ac:dyDescent="0.3">
      <c r="A10724" s="12">
        <v>96913660</v>
      </c>
      <c r="B10724" s="12">
        <v>0</v>
      </c>
      <c r="C10724" s="13" t="s">
        <v>7109</v>
      </c>
      <c r="D10724" s="12">
        <v>0</v>
      </c>
      <c r="E10724" s="12">
        <v>1</v>
      </c>
      <c r="F10724" s="14">
        <v>1</v>
      </c>
    </row>
    <row r="10725" spans="1:6" x14ac:dyDescent="0.3">
      <c r="A10725" s="12">
        <v>96915150</v>
      </c>
      <c r="B10725" s="12">
        <v>2</v>
      </c>
      <c r="C10725" s="13" t="s">
        <v>7110</v>
      </c>
      <c r="D10725" s="12">
        <v>1</v>
      </c>
      <c r="E10725" s="12">
        <v>0</v>
      </c>
      <c r="F10725" s="14">
        <v>1</v>
      </c>
    </row>
    <row r="10726" spans="1:6" x14ac:dyDescent="0.3">
      <c r="A10726" s="12">
        <v>96916440</v>
      </c>
      <c r="B10726" s="12" t="s">
        <v>29</v>
      </c>
      <c r="C10726" s="13" t="s">
        <v>7111</v>
      </c>
      <c r="D10726" s="12">
        <v>2</v>
      </c>
      <c r="E10726" s="12">
        <v>0</v>
      </c>
      <c r="F10726" s="14">
        <v>2</v>
      </c>
    </row>
    <row r="10727" spans="1:6" x14ac:dyDescent="0.3">
      <c r="A10727" s="12">
        <v>96916990</v>
      </c>
      <c r="B10727" s="12">
        <v>8</v>
      </c>
      <c r="C10727" s="13" t="s">
        <v>10491</v>
      </c>
      <c r="D10727" s="12">
        <v>0</v>
      </c>
      <c r="E10727" s="12">
        <v>1</v>
      </c>
      <c r="F10727" s="14">
        <v>1</v>
      </c>
    </row>
    <row r="10728" spans="1:6" x14ac:dyDescent="0.3">
      <c r="A10728" s="12">
        <v>96917500</v>
      </c>
      <c r="B10728" s="12">
        <v>2</v>
      </c>
      <c r="C10728" s="13" t="s">
        <v>7112</v>
      </c>
      <c r="D10728" s="12">
        <v>4</v>
      </c>
      <c r="E10728" s="12">
        <v>0</v>
      </c>
      <c r="F10728" s="14">
        <v>4</v>
      </c>
    </row>
    <row r="10729" spans="1:6" x14ac:dyDescent="0.3">
      <c r="A10729" s="12">
        <v>96918290</v>
      </c>
      <c r="B10729" s="12">
        <v>4</v>
      </c>
      <c r="C10729" s="13" t="s">
        <v>7113</v>
      </c>
      <c r="D10729" s="12">
        <v>0</v>
      </c>
      <c r="E10729" s="12">
        <v>2</v>
      </c>
      <c r="F10729" s="14">
        <v>2</v>
      </c>
    </row>
    <row r="10730" spans="1:6" x14ac:dyDescent="0.3">
      <c r="A10730" s="12">
        <v>96918300</v>
      </c>
      <c r="B10730" s="12">
        <v>5</v>
      </c>
      <c r="C10730" s="13" t="s">
        <v>7114</v>
      </c>
      <c r="D10730" s="12">
        <v>5</v>
      </c>
      <c r="E10730" s="12">
        <v>0</v>
      </c>
      <c r="F10730" s="14">
        <v>5</v>
      </c>
    </row>
    <row r="10731" spans="1:6" x14ac:dyDescent="0.3">
      <c r="A10731" s="12">
        <v>96918680</v>
      </c>
      <c r="B10731" s="12">
        <v>2</v>
      </c>
      <c r="C10731" s="13" t="s">
        <v>7115</v>
      </c>
      <c r="D10731" s="12">
        <v>2</v>
      </c>
      <c r="E10731" s="12">
        <v>0</v>
      </c>
      <c r="F10731" s="14">
        <v>2</v>
      </c>
    </row>
    <row r="10732" spans="1:6" x14ac:dyDescent="0.3">
      <c r="A10732" s="12">
        <v>96919050</v>
      </c>
      <c r="B10732" s="12">
        <v>8</v>
      </c>
      <c r="C10732" s="13" t="s">
        <v>7116</v>
      </c>
      <c r="D10732" s="12">
        <v>1</v>
      </c>
      <c r="E10732" s="12">
        <v>0</v>
      </c>
      <c r="F10732" s="14">
        <v>1</v>
      </c>
    </row>
    <row r="10733" spans="1:6" x14ac:dyDescent="0.3">
      <c r="A10733" s="12">
        <v>96919860</v>
      </c>
      <c r="B10733" s="12">
        <v>6</v>
      </c>
      <c r="C10733" s="13" t="s">
        <v>2281</v>
      </c>
      <c r="D10733" s="12">
        <v>1</v>
      </c>
      <c r="E10733" s="12">
        <v>0</v>
      </c>
      <c r="F10733" s="14">
        <v>1</v>
      </c>
    </row>
    <row r="10734" spans="1:6" x14ac:dyDescent="0.3">
      <c r="A10734" s="12">
        <v>96920760</v>
      </c>
      <c r="B10734" s="12">
        <v>5</v>
      </c>
      <c r="C10734" s="13" t="s">
        <v>7117</v>
      </c>
      <c r="D10734" s="12">
        <v>1</v>
      </c>
      <c r="E10734" s="12">
        <v>0</v>
      </c>
      <c r="F10734" s="14">
        <v>1</v>
      </c>
    </row>
    <row r="10735" spans="1:6" x14ac:dyDescent="0.3">
      <c r="A10735" s="12">
        <v>96920840</v>
      </c>
      <c r="B10735" s="12">
        <v>7</v>
      </c>
      <c r="C10735" s="13" t="s">
        <v>7118</v>
      </c>
      <c r="D10735" s="12">
        <v>26</v>
      </c>
      <c r="E10735" s="12">
        <v>0</v>
      </c>
      <c r="F10735" s="14">
        <v>26</v>
      </c>
    </row>
    <row r="10736" spans="1:6" x14ac:dyDescent="0.3">
      <c r="A10736" s="12">
        <v>96920980</v>
      </c>
      <c r="B10736" s="12">
        <v>2</v>
      </c>
      <c r="C10736" s="13" t="s">
        <v>9250</v>
      </c>
      <c r="D10736" s="12">
        <v>1</v>
      </c>
      <c r="E10736" s="12">
        <v>0</v>
      </c>
      <c r="F10736" s="14">
        <v>1</v>
      </c>
    </row>
    <row r="10737" spans="1:6" x14ac:dyDescent="0.3">
      <c r="A10737" s="12">
        <v>96921660</v>
      </c>
      <c r="B10737" s="12">
        <v>4</v>
      </c>
      <c r="C10737" s="13" t="s">
        <v>7119</v>
      </c>
      <c r="D10737" s="12">
        <v>4</v>
      </c>
      <c r="E10737" s="12">
        <v>1</v>
      </c>
      <c r="F10737" s="14">
        <v>5</v>
      </c>
    </row>
    <row r="10738" spans="1:6" x14ac:dyDescent="0.3">
      <c r="A10738" s="12">
        <v>96922490</v>
      </c>
      <c r="B10738" s="12">
        <v>9</v>
      </c>
      <c r="C10738" s="13" t="s">
        <v>10492</v>
      </c>
      <c r="D10738" s="12">
        <v>1</v>
      </c>
      <c r="E10738" s="12">
        <v>0</v>
      </c>
      <c r="F10738" s="14">
        <v>1</v>
      </c>
    </row>
    <row r="10739" spans="1:6" x14ac:dyDescent="0.3">
      <c r="A10739" s="12">
        <v>96923250</v>
      </c>
      <c r="B10739" s="12">
        <v>2</v>
      </c>
      <c r="C10739" s="13" t="s">
        <v>7120</v>
      </c>
      <c r="D10739" s="12">
        <v>2</v>
      </c>
      <c r="E10739" s="12">
        <v>0</v>
      </c>
      <c r="F10739" s="14">
        <v>2</v>
      </c>
    </row>
    <row r="10740" spans="1:6" x14ac:dyDescent="0.3">
      <c r="A10740" s="12">
        <v>96923320</v>
      </c>
      <c r="B10740" s="12">
        <v>7</v>
      </c>
      <c r="C10740" s="13" t="s">
        <v>7121</v>
      </c>
      <c r="D10740" s="12">
        <v>1</v>
      </c>
      <c r="E10740" s="12">
        <v>0</v>
      </c>
      <c r="F10740" s="14">
        <v>1</v>
      </c>
    </row>
    <row r="10741" spans="1:6" x14ac:dyDescent="0.3">
      <c r="A10741" s="12">
        <v>96923660</v>
      </c>
      <c r="B10741" s="12">
        <v>5</v>
      </c>
      <c r="C10741" s="13" t="s">
        <v>7122</v>
      </c>
      <c r="D10741" s="12">
        <v>2</v>
      </c>
      <c r="E10741" s="12">
        <v>0</v>
      </c>
      <c r="F10741" s="14">
        <v>2</v>
      </c>
    </row>
    <row r="10742" spans="1:6" x14ac:dyDescent="0.3">
      <c r="A10742" s="12">
        <v>96924170</v>
      </c>
      <c r="B10742" s="12">
        <v>6</v>
      </c>
      <c r="C10742" s="13" t="s">
        <v>7123</v>
      </c>
      <c r="D10742" s="12">
        <v>39</v>
      </c>
      <c r="E10742" s="12">
        <v>3</v>
      </c>
      <c r="F10742" s="14">
        <v>42</v>
      </c>
    </row>
    <row r="10743" spans="1:6" x14ac:dyDescent="0.3">
      <c r="A10743" s="12">
        <v>96924340</v>
      </c>
      <c r="B10743" s="12">
        <v>7</v>
      </c>
      <c r="C10743" s="13" t="s">
        <v>7124</v>
      </c>
      <c r="D10743" s="12">
        <v>2</v>
      </c>
      <c r="E10743" s="12">
        <v>0</v>
      </c>
      <c r="F10743" s="14">
        <v>2</v>
      </c>
    </row>
    <row r="10744" spans="1:6" x14ac:dyDescent="0.3">
      <c r="A10744" s="12">
        <v>96924460</v>
      </c>
      <c r="B10744" s="12">
        <v>8</v>
      </c>
      <c r="C10744" s="13" t="s">
        <v>7125</v>
      </c>
      <c r="D10744" s="12">
        <v>2</v>
      </c>
      <c r="E10744" s="12">
        <v>0</v>
      </c>
      <c r="F10744" s="14">
        <v>2</v>
      </c>
    </row>
    <row r="10745" spans="1:6" x14ac:dyDescent="0.3">
      <c r="A10745" s="12">
        <v>96924780</v>
      </c>
      <c r="B10745" s="12">
        <v>1</v>
      </c>
      <c r="C10745" s="13" t="s">
        <v>7126</v>
      </c>
      <c r="D10745" s="12">
        <v>1</v>
      </c>
      <c r="E10745" s="12">
        <v>0</v>
      </c>
      <c r="F10745" s="14">
        <v>1</v>
      </c>
    </row>
    <row r="10746" spans="1:6" x14ac:dyDescent="0.3">
      <c r="A10746" s="12">
        <v>96925310</v>
      </c>
      <c r="B10746" s="12">
        <v>0</v>
      </c>
      <c r="C10746" s="13" t="s">
        <v>9251</v>
      </c>
      <c r="D10746" s="12">
        <v>1</v>
      </c>
      <c r="E10746" s="12">
        <v>0</v>
      </c>
      <c r="F10746" s="14">
        <v>1</v>
      </c>
    </row>
    <row r="10747" spans="1:6" x14ac:dyDescent="0.3">
      <c r="A10747" s="12">
        <v>96925350</v>
      </c>
      <c r="B10747" s="12" t="s">
        <v>29</v>
      </c>
      <c r="C10747" s="13" t="s">
        <v>7127</v>
      </c>
      <c r="D10747" s="12">
        <v>2</v>
      </c>
      <c r="E10747" s="12">
        <v>0</v>
      </c>
      <c r="F10747" s="14">
        <v>2</v>
      </c>
    </row>
    <row r="10748" spans="1:6" x14ac:dyDescent="0.3">
      <c r="A10748" s="12">
        <v>96926750</v>
      </c>
      <c r="B10748" s="12">
        <v>0</v>
      </c>
      <c r="C10748" s="13" t="s">
        <v>7128</v>
      </c>
      <c r="D10748" s="12">
        <v>1</v>
      </c>
      <c r="E10748" s="12">
        <v>0</v>
      </c>
      <c r="F10748" s="14">
        <v>1</v>
      </c>
    </row>
    <row r="10749" spans="1:6" x14ac:dyDescent="0.3">
      <c r="A10749" s="12">
        <v>96928170</v>
      </c>
      <c r="B10749" s="12">
        <v>8</v>
      </c>
      <c r="C10749" s="13" t="s">
        <v>9252</v>
      </c>
      <c r="D10749" s="12">
        <v>1</v>
      </c>
      <c r="E10749" s="12">
        <v>0</v>
      </c>
      <c r="F10749" s="14">
        <v>1</v>
      </c>
    </row>
    <row r="10750" spans="1:6" x14ac:dyDescent="0.3">
      <c r="A10750" s="12">
        <v>96928520</v>
      </c>
      <c r="B10750" s="12">
        <v>7</v>
      </c>
      <c r="C10750" s="13" t="s">
        <v>9253</v>
      </c>
      <c r="D10750" s="12">
        <v>1</v>
      </c>
      <c r="E10750" s="12">
        <v>1</v>
      </c>
      <c r="F10750" s="14">
        <v>2</v>
      </c>
    </row>
    <row r="10751" spans="1:6" x14ac:dyDescent="0.3">
      <c r="A10751" s="12">
        <v>96928530</v>
      </c>
      <c r="B10751" s="12">
        <v>4</v>
      </c>
      <c r="C10751" s="13" t="s">
        <v>9254</v>
      </c>
      <c r="D10751" s="12">
        <v>1</v>
      </c>
      <c r="E10751" s="12">
        <v>0</v>
      </c>
      <c r="F10751" s="14">
        <v>1</v>
      </c>
    </row>
    <row r="10752" spans="1:6" x14ac:dyDescent="0.3">
      <c r="A10752" s="12">
        <v>96929960</v>
      </c>
      <c r="B10752" s="12">
        <v>7</v>
      </c>
      <c r="C10752" s="13" t="s">
        <v>7129</v>
      </c>
      <c r="D10752" s="12">
        <v>1</v>
      </c>
      <c r="E10752" s="12">
        <v>0</v>
      </c>
      <c r="F10752" s="14">
        <v>1</v>
      </c>
    </row>
    <row r="10753" spans="1:6" x14ac:dyDescent="0.3">
      <c r="A10753" s="12">
        <v>96932920</v>
      </c>
      <c r="B10753" s="12">
        <v>4</v>
      </c>
      <c r="C10753" s="13" t="s">
        <v>7130</v>
      </c>
      <c r="D10753" s="12">
        <v>2</v>
      </c>
      <c r="E10753" s="12">
        <v>0</v>
      </c>
      <c r="F10753" s="14">
        <v>2</v>
      </c>
    </row>
    <row r="10754" spans="1:6" x14ac:dyDescent="0.3">
      <c r="A10754" s="12">
        <v>96934720</v>
      </c>
      <c r="B10754" s="12">
        <v>2</v>
      </c>
      <c r="C10754" s="13" t="s">
        <v>7131</v>
      </c>
      <c r="D10754" s="12">
        <v>1</v>
      </c>
      <c r="E10754" s="12">
        <v>0</v>
      </c>
      <c r="F10754" s="14">
        <v>1</v>
      </c>
    </row>
    <row r="10755" spans="1:6" x14ac:dyDescent="0.3">
      <c r="A10755" s="12">
        <v>96935600</v>
      </c>
      <c r="B10755" s="12">
        <v>7</v>
      </c>
      <c r="C10755" s="13" t="s">
        <v>7132</v>
      </c>
      <c r="D10755" s="12">
        <v>1</v>
      </c>
      <c r="E10755" s="12">
        <v>0</v>
      </c>
      <c r="F10755" s="14">
        <v>1</v>
      </c>
    </row>
    <row r="10756" spans="1:6" x14ac:dyDescent="0.3">
      <c r="A10756" s="12">
        <v>96936010</v>
      </c>
      <c r="B10756" s="12">
        <v>1</v>
      </c>
      <c r="C10756" s="13" t="s">
        <v>10493</v>
      </c>
      <c r="D10756" s="12">
        <v>1</v>
      </c>
      <c r="E10756" s="12">
        <v>0</v>
      </c>
      <c r="F10756" s="14">
        <v>1</v>
      </c>
    </row>
    <row r="10757" spans="1:6" x14ac:dyDescent="0.3">
      <c r="A10757" s="12">
        <v>96937250</v>
      </c>
      <c r="B10757" s="12">
        <v>9</v>
      </c>
      <c r="C10757" s="13" t="s">
        <v>7133</v>
      </c>
      <c r="D10757" s="12">
        <v>31</v>
      </c>
      <c r="E10757" s="12">
        <v>2</v>
      </c>
      <c r="F10757" s="14">
        <v>33</v>
      </c>
    </row>
    <row r="10758" spans="1:6" x14ac:dyDescent="0.3">
      <c r="A10758" s="12">
        <v>96937270</v>
      </c>
      <c r="B10758" s="12">
        <v>3</v>
      </c>
      <c r="C10758" s="13" t="s">
        <v>7134</v>
      </c>
      <c r="D10758" s="12">
        <v>76</v>
      </c>
      <c r="E10758" s="12">
        <v>3</v>
      </c>
      <c r="F10758" s="14">
        <v>79</v>
      </c>
    </row>
    <row r="10759" spans="1:6" x14ac:dyDescent="0.3">
      <c r="A10759" s="12">
        <v>96937970</v>
      </c>
      <c r="B10759" s="12">
        <v>8</v>
      </c>
      <c r="C10759" s="13" t="s">
        <v>7135</v>
      </c>
      <c r="D10759" s="12">
        <v>1</v>
      </c>
      <c r="E10759" s="12">
        <v>0</v>
      </c>
      <c r="F10759" s="14">
        <v>1</v>
      </c>
    </row>
    <row r="10760" spans="1:6" x14ac:dyDescent="0.3">
      <c r="A10760" s="12">
        <v>96938200</v>
      </c>
      <c r="B10760" s="12">
        <v>8</v>
      </c>
      <c r="C10760" s="13" t="s">
        <v>7136</v>
      </c>
      <c r="D10760" s="12">
        <v>1</v>
      </c>
      <c r="E10760" s="12">
        <v>0</v>
      </c>
      <c r="F10760" s="14">
        <v>1</v>
      </c>
    </row>
    <row r="10761" spans="1:6" x14ac:dyDescent="0.3">
      <c r="A10761" s="12">
        <v>96938650</v>
      </c>
      <c r="B10761" s="12" t="s">
        <v>29</v>
      </c>
      <c r="C10761" s="13" t="s">
        <v>9255</v>
      </c>
      <c r="D10761" s="12">
        <v>1</v>
      </c>
      <c r="E10761" s="12">
        <v>0</v>
      </c>
      <c r="F10761" s="14">
        <v>1</v>
      </c>
    </row>
    <row r="10762" spans="1:6" x14ac:dyDescent="0.3">
      <c r="A10762" s="12">
        <v>96938840</v>
      </c>
      <c r="B10762" s="12">
        <v>5</v>
      </c>
      <c r="C10762" s="13" t="s">
        <v>9256</v>
      </c>
      <c r="D10762" s="12">
        <v>2</v>
      </c>
      <c r="E10762" s="12">
        <v>0</v>
      </c>
      <c r="F10762" s="14">
        <v>2</v>
      </c>
    </row>
    <row r="10763" spans="1:6" x14ac:dyDescent="0.3">
      <c r="A10763" s="12">
        <v>96939270</v>
      </c>
      <c r="B10763" s="12">
        <v>4</v>
      </c>
      <c r="C10763" s="13" t="s">
        <v>7137</v>
      </c>
      <c r="D10763" s="12">
        <v>46</v>
      </c>
      <c r="E10763" s="12">
        <v>0</v>
      </c>
      <c r="F10763" s="14">
        <v>46</v>
      </c>
    </row>
    <row r="10764" spans="1:6" x14ac:dyDescent="0.3">
      <c r="A10764" s="12">
        <v>96939470</v>
      </c>
      <c r="B10764" s="12">
        <v>7</v>
      </c>
      <c r="C10764" s="13" t="s">
        <v>7138</v>
      </c>
      <c r="D10764" s="12">
        <v>1</v>
      </c>
      <c r="E10764" s="12">
        <v>0</v>
      </c>
      <c r="F10764" s="14">
        <v>1</v>
      </c>
    </row>
    <row r="10765" spans="1:6" x14ac:dyDescent="0.3">
      <c r="A10765" s="12">
        <v>96940320</v>
      </c>
      <c r="B10765" s="12" t="s">
        <v>29</v>
      </c>
      <c r="C10765" s="13" t="s">
        <v>7139</v>
      </c>
      <c r="D10765" s="12">
        <v>9</v>
      </c>
      <c r="E10765" s="12">
        <v>0</v>
      </c>
      <c r="F10765" s="14">
        <v>9</v>
      </c>
    </row>
    <row r="10766" spans="1:6" x14ac:dyDescent="0.3">
      <c r="A10766" s="12">
        <v>96940970</v>
      </c>
      <c r="B10766" s="12">
        <v>4</v>
      </c>
      <c r="C10766" s="13" t="s">
        <v>9257</v>
      </c>
      <c r="D10766" s="12">
        <v>2</v>
      </c>
      <c r="E10766" s="12">
        <v>0</v>
      </c>
      <c r="F10766" s="14">
        <v>2</v>
      </c>
    </row>
    <row r="10767" spans="1:6" x14ac:dyDescent="0.3">
      <c r="A10767" s="12">
        <v>96941520</v>
      </c>
      <c r="B10767" s="12">
        <v>8</v>
      </c>
      <c r="C10767" s="13" t="s">
        <v>7140</v>
      </c>
      <c r="D10767" s="12">
        <v>4</v>
      </c>
      <c r="E10767" s="12">
        <v>0</v>
      </c>
      <c r="F10767" s="14">
        <v>4</v>
      </c>
    </row>
    <row r="10768" spans="1:6" x14ac:dyDescent="0.3">
      <c r="A10768" s="12">
        <v>96942400</v>
      </c>
      <c r="B10768" s="12">
        <v>2</v>
      </c>
      <c r="C10768" s="13" t="s">
        <v>7141</v>
      </c>
      <c r="D10768" s="12">
        <v>53</v>
      </c>
      <c r="E10768" s="12">
        <v>3</v>
      </c>
      <c r="F10768" s="14">
        <v>56</v>
      </c>
    </row>
    <row r="10769" spans="1:6" x14ac:dyDescent="0.3">
      <c r="A10769" s="12">
        <v>96942690</v>
      </c>
      <c r="B10769" s="12">
        <v>0</v>
      </c>
      <c r="C10769" s="13" t="s">
        <v>7142</v>
      </c>
      <c r="D10769" s="12">
        <v>4</v>
      </c>
      <c r="E10769" s="12">
        <v>0</v>
      </c>
      <c r="F10769" s="14">
        <v>4</v>
      </c>
    </row>
    <row r="10770" spans="1:6" x14ac:dyDescent="0.3">
      <c r="A10770" s="12">
        <v>96943510</v>
      </c>
      <c r="B10770" s="12">
        <v>1</v>
      </c>
      <c r="C10770" s="13" t="s">
        <v>2619</v>
      </c>
      <c r="D10770" s="12">
        <v>1</v>
      </c>
      <c r="E10770" s="12">
        <v>0</v>
      </c>
      <c r="F10770" s="14">
        <v>1</v>
      </c>
    </row>
    <row r="10771" spans="1:6" x14ac:dyDescent="0.3">
      <c r="A10771" s="12">
        <v>96943920</v>
      </c>
      <c r="B10771" s="12">
        <v>4</v>
      </c>
      <c r="C10771" s="13" t="s">
        <v>7143</v>
      </c>
      <c r="D10771" s="12">
        <v>5</v>
      </c>
      <c r="E10771" s="12">
        <v>0</v>
      </c>
      <c r="F10771" s="14">
        <v>5</v>
      </c>
    </row>
    <row r="10772" spans="1:6" x14ac:dyDescent="0.3">
      <c r="A10772" s="12">
        <v>96944280</v>
      </c>
      <c r="B10772" s="12">
        <v>9</v>
      </c>
      <c r="C10772" s="13" t="s">
        <v>7144</v>
      </c>
      <c r="D10772" s="12">
        <v>1</v>
      </c>
      <c r="E10772" s="12">
        <v>0</v>
      </c>
      <c r="F10772" s="14">
        <v>1</v>
      </c>
    </row>
    <row r="10773" spans="1:6" x14ac:dyDescent="0.3">
      <c r="A10773" s="12">
        <v>96944470</v>
      </c>
      <c r="B10773" s="12">
        <v>4</v>
      </c>
      <c r="C10773" s="13" t="s">
        <v>7145</v>
      </c>
      <c r="D10773" s="12">
        <v>3</v>
      </c>
      <c r="E10773" s="12">
        <v>0</v>
      </c>
      <c r="F10773" s="14">
        <v>3</v>
      </c>
    </row>
    <row r="10774" spans="1:6" x14ac:dyDescent="0.3">
      <c r="A10774" s="12">
        <v>96945210</v>
      </c>
      <c r="B10774" s="12">
        <v>3</v>
      </c>
      <c r="C10774" s="13" t="s">
        <v>9258</v>
      </c>
      <c r="D10774" s="12">
        <v>1</v>
      </c>
      <c r="E10774" s="12">
        <v>0</v>
      </c>
      <c r="F10774" s="14">
        <v>1</v>
      </c>
    </row>
    <row r="10775" spans="1:6" x14ac:dyDescent="0.3">
      <c r="A10775" s="12">
        <v>96945670</v>
      </c>
      <c r="B10775" s="12">
        <v>2</v>
      </c>
      <c r="C10775" s="13" t="s">
        <v>7146</v>
      </c>
      <c r="D10775" s="12">
        <v>2</v>
      </c>
      <c r="E10775" s="12">
        <v>0</v>
      </c>
      <c r="F10775" s="14">
        <v>2</v>
      </c>
    </row>
    <row r="10776" spans="1:6" x14ac:dyDescent="0.3">
      <c r="A10776" s="12">
        <v>96946650</v>
      </c>
      <c r="B10776" s="12">
        <v>3</v>
      </c>
      <c r="C10776" s="13" t="s">
        <v>9259</v>
      </c>
      <c r="D10776" s="12">
        <v>0</v>
      </c>
      <c r="E10776" s="12">
        <v>1</v>
      </c>
      <c r="F10776" s="14">
        <v>1</v>
      </c>
    </row>
    <row r="10777" spans="1:6" x14ac:dyDescent="0.3">
      <c r="A10777" s="12">
        <v>96947020</v>
      </c>
      <c r="B10777" s="12">
        <v>9</v>
      </c>
      <c r="C10777" s="13" t="s">
        <v>7147</v>
      </c>
      <c r="D10777" s="12">
        <v>1</v>
      </c>
      <c r="E10777" s="12">
        <v>0</v>
      </c>
      <c r="F10777" s="14">
        <v>1</v>
      </c>
    </row>
    <row r="10778" spans="1:6" x14ac:dyDescent="0.3">
      <c r="A10778" s="12">
        <v>96947980</v>
      </c>
      <c r="B10778" s="12" t="s">
        <v>29</v>
      </c>
      <c r="C10778" s="13" t="s">
        <v>7148</v>
      </c>
      <c r="D10778" s="12">
        <v>5</v>
      </c>
      <c r="E10778" s="12">
        <v>0</v>
      </c>
      <c r="F10778" s="14">
        <v>5</v>
      </c>
    </row>
    <row r="10779" spans="1:6" x14ac:dyDescent="0.3">
      <c r="A10779" s="12">
        <v>96948850</v>
      </c>
      <c r="B10779" s="12">
        <v>7</v>
      </c>
      <c r="C10779" s="13" t="s">
        <v>9581</v>
      </c>
      <c r="D10779" s="12">
        <v>1</v>
      </c>
      <c r="E10779" s="12">
        <v>0</v>
      </c>
      <c r="F10779" s="14">
        <v>1</v>
      </c>
    </row>
    <row r="10780" spans="1:6" x14ac:dyDescent="0.3">
      <c r="A10780" s="12">
        <v>96949080</v>
      </c>
      <c r="B10780" s="12">
        <v>3</v>
      </c>
      <c r="C10780" s="13" t="s">
        <v>7149</v>
      </c>
      <c r="D10780" s="12">
        <v>2</v>
      </c>
      <c r="E10780" s="12">
        <v>0</v>
      </c>
      <c r="F10780" s="14">
        <v>2</v>
      </c>
    </row>
    <row r="10781" spans="1:6" x14ac:dyDescent="0.3">
      <c r="A10781" s="12">
        <v>96949830</v>
      </c>
      <c r="B10781" s="12">
        <v>8</v>
      </c>
      <c r="C10781" s="13" t="s">
        <v>7150</v>
      </c>
      <c r="D10781" s="12">
        <v>10</v>
      </c>
      <c r="E10781" s="12">
        <v>0</v>
      </c>
      <c r="F10781" s="14">
        <v>10</v>
      </c>
    </row>
    <row r="10782" spans="1:6" x14ac:dyDescent="0.3">
      <c r="A10782" s="12">
        <v>96950550</v>
      </c>
      <c r="B10782" s="12">
        <v>9</v>
      </c>
      <c r="C10782" s="13" t="s">
        <v>7151</v>
      </c>
      <c r="D10782" s="12">
        <v>2</v>
      </c>
      <c r="E10782" s="12">
        <v>1</v>
      </c>
      <c r="F10782" s="14">
        <v>3</v>
      </c>
    </row>
    <row r="10783" spans="1:6" x14ac:dyDescent="0.3">
      <c r="A10783" s="12">
        <v>96951280</v>
      </c>
      <c r="B10783" s="12">
        <v>7</v>
      </c>
      <c r="C10783" s="13" t="s">
        <v>7152</v>
      </c>
      <c r="D10783" s="12">
        <v>18</v>
      </c>
      <c r="E10783" s="12">
        <v>0</v>
      </c>
      <c r="F10783" s="14">
        <v>18</v>
      </c>
    </row>
    <row r="10784" spans="1:6" x14ac:dyDescent="0.3">
      <c r="A10784" s="12">
        <v>96951490</v>
      </c>
      <c r="B10784" s="12">
        <v>7</v>
      </c>
      <c r="C10784" s="13" t="s">
        <v>7153</v>
      </c>
      <c r="D10784" s="12">
        <v>2</v>
      </c>
      <c r="E10784" s="12">
        <v>0</v>
      </c>
      <c r="F10784" s="14">
        <v>2</v>
      </c>
    </row>
    <row r="10785" spans="1:6" x14ac:dyDescent="0.3">
      <c r="A10785" s="12">
        <v>96951750</v>
      </c>
      <c r="B10785" s="12">
        <v>7</v>
      </c>
      <c r="C10785" s="13" t="s">
        <v>7154</v>
      </c>
      <c r="D10785" s="12">
        <v>1</v>
      </c>
      <c r="E10785" s="12">
        <v>0</v>
      </c>
      <c r="F10785" s="14">
        <v>1</v>
      </c>
    </row>
    <row r="10786" spans="1:6" x14ac:dyDescent="0.3">
      <c r="A10786" s="12">
        <v>96951870</v>
      </c>
      <c r="B10786" s="12">
        <v>8</v>
      </c>
      <c r="C10786" s="13" t="s">
        <v>7155</v>
      </c>
      <c r="D10786" s="12">
        <v>14</v>
      </c>
      <c r="E10786" s="12">
        <v>0</v>
      </c>
      <c r="F10786" s="14">
        <v>14</v>
      </c>
    </row>
    <row r="10787" spans="1:6" x14ac:dyDescent="0.3">
      <c r="A10787" s="12">
        <v>96952300</v>
      </c>
      <c r="B10787" s="12">
        <v>0</v>
      </c>
      <c r="C10787" s="13" t="s">
        <v>7156</v>
      </c>
      <c r="D10787" s="12">
        <v>1</v>
      </c>
      <c r="E10787" s="12">
        <v>0</v>
      </c>
      <c r="F10787" s="14">
        <v>1</v>
      </c>
    </row>
    <row r="10788" spans="1:6" x14ac:dyDescent="0.3">
      <c r="A10788" s="12">
        <v>96952620</v>
      </c>
      <c r="B10788" s="12">
        <v>4</v>
      </c>
      <c r="C10788" s="13" t="s">
        <v>7157</v>
      </c>
      <c r="D10788" s="12">
        <v>1</v>
      </c>
      <c r="E10788" s="12">
        <v>0</v>
      </c>
      <c r="F10788" s="14">
        <v>1</v>
      </c>
    </row>
    <row r="10789" spans="1:6" x14ac:dyDescent="0.3">
      <c r="A10789" s="12">
        <v>96952990</v>
      </c>
      <c r="B10789" s="12">
        <v>4</v>
      </c>
      <c r="C10789" s="13" t="s">
        <v>7158</v>
      </c>
      <c r="D10789" s="12">
        <v>2</v>
      </c>
      <c r="E10789" s="12">
        <v>0</v>
      </c>
      <c r="F10789" s="14">
        <v>2</v>
      </c>
    </row>
    <row r="10790" spans="1:6" x14ac:dyDescent="0.3">
      <c r="A10790" s="12">
        <v>96953330</v>
      </c>
      <c r="B10790" s="12">
        <v>8</v>
      </c>
      <c r="C10790" s="13" t="s">
        <v>7159</v>
      </c>
      <c r="D10790" s="12">
        <v>1</v>
      </c>
      <c r="E10790" s="12">
        <v>0</v>
      </c>
      <c r="F10790" s="14">
        <v>1</v>
      </c>
    </row>
    <row r="10791" spans="1:6" x14ac:dyDescent="0.3">
      <c r="A10791" s="12">
        <v>96953640</v>
      </c>
      <c r="B10791" s="12">
        <v>4</v>
      </c>
      <c r="C10791" s="13" t="s">
        <v>9260</v>
      </c>
      <c r="D10791" s="12">
        <v>1</v>
      </c>
      <c r="E10791" s="12">
        <v>0</v>
      </c>
      <c r="F10791" s="14">
        <v>1</v>
      </c>
    </row>
    <row r="10792" spans="1:6" x14ac:dyDescent="0.3">
      <c r="A10792" s="12">
        <v>96954020</v>
      </c>
      <c r="B10792" s="12">
        <v>7</v>
      </c>
      <c r="C10792" s="13" t="s">
        <v>10494</v>
      </c>
      <c r="D10792" s="12">
        <v>1</v>
      </c>
      <c r="E10792" s="12">
        <v>0</v>
      </c>
      <c r="F10792" s="14">
        <v>1</v>
      </c>
    </row>
    <row r="10793" spans="1:6" x14ac:dyDescent="0.3">
      <c r="A10793" s="12">
        <v>96954690</v>
      </c>
      <c r="B10793" s="12">
        <v>6</v>
      </c>
      <c r="C10793" s="13" t="s">
        <v>7160</v>
      </c>
      <c r="D10793" s="12">
        <v>1</v>
      </c>
      <c r="E10793" s="12">
        <v>0</v>
      </c>
      <c r="F10793" s="14">
        <v>1</v>
      </c>
    </row>
    <row r="10794" spans="1:6" x14ac:dyDescent="0.3">
      <c r="A10794" s="12">
        <v>96955710</v>
      </c>
      <c r="B10794" s="12" t="s">
        <v>29</v>
      </c>
      <c r="C10794" s="13" t="s">
        <v>7161</v>
      </c>
      <c r="D10794" s="12">
        <v>0</v>
      </c>
      <c r="E10794" s="12">
        <v>1</v>
      </c>
      <c r="F10794" s="14">
        <v>1</v>
      </c>
    </row>
    <row r="10795" spans="1:6" x14ac:dyDescent="0.3">
      <c r="A10795" s="12">
        <v>96955880</v>
      </c>
      <c r="B10795" s="12">
        <v>7</v>
      </c>
      <c r="C10795" s="13" t="s">
        <v>7162</v>
      </c>
      <c r="D10795" s="12">
        <v>1</v>
      </c>
      <c r="E10795" s="12">
        <v>0</v>
      </c>
      <c r="F10795" s="14">
        <v>1</v>
      </c>
    </row>
    <row r="10796" spans="1:6" x14ac:dyDescent="0.3">
      <c r="A10796" s="12">
        <v>96956110</v>
      </c>
      <c r="B10796" s="12">
        <v>7</v>
      </c>
      <c r="C10796" s="13" t="s">
        <v>7163</v>
      </c>
      <c r="D10796" s="12">
        <v>4</v>
      </c>
      <c r="E10796" s="12">
        <v>0</v>
      </c>
      <c r="F10796" s="14">
        <v>4</v>
      </c>
    </row>
    <row r="10797" spans="1:6" x14ac:dyDescent="0.3">
      <c r="A10797" s="12">
        <v>96958540</v>
      </c>
      <c r="B10797" s="12">
        <v>5</v>
      </c>
      <c r="C10797" s="13" t="s">
        <v>7164</v>
      </c>
      <c r="D10797" s="12">
        <v>3</v>
      </c>
      <c r="E10797" s="12">
        <v>0</v>
      </c>
      <c r="F10797" s="14">
        <v>3</v>
      </c>
    </row>
    <row r="10798" spans="1:6" x14ac:dyDescent="0.3">
      <c r="A10798" s="12">
        <v>96958610</v>
      </c>
      <c r="B10798" s="12" t="s">
        <v>29</v>
      </c>
      <c r="C10798" s="13" t="s">
        <v>7165</v>
      </c>
      <c r="D10798" s="12">
        <v>114</v>
      </c>
      <c r="E10798" s="12">
        <v>6</v>
      </c>
      <c r="F10798" s="14">
        <v>120</v>
      </c>
    </row>
    <row r="10799" spans="1:6" x14ac:dyDescent="0.3">
      <c r="A10799" s="12">
        <v>96958840</v>
      </c>
      <c r="B10799" s="12">
        <v>4</v>
      </c>
      <c r="C10799" s="13" t="s">
        <v>7166</v>
      </c>
      <c r="D10799" s="12">
        <v>1</v>
      </c>
      <c r="E10799" s="12">
        <v>0</v>
      </c>
      <c r="F10799" s="14">
        <v>1</v>
      </c>
    </row>
    <row r="10800" spans="1:6" x14ac:dyDescent="0.3">
      <c r="A10800" s="12">
        <v>96959030</v>
      </c>
      <c r="B10800" s="12">
        <v>1</v>
      </c>
      <c r="C10800" s="13" t="s">
        <v>7167</v>
      </c>
      <c r="D10800" s="12">
        <v>1</v>
      </c>
      <c r="E10800" s="12">
        <v>0</v>
      </c>
      <c r="F10800" s="14">
        <v>1</v>
      </c>
    </row>
    <row r="10801" spans="1:6" x14ac:dyDescent="0.3">
      <c r="A10801" s="12">
        <v>96959860</v>
      </c>
      <c r="B10801" s="12">
        <v>4</v>
      </c>
      <c r="C10801" s="13" t="s">
        <v>2023</v>
      </c>
      <c r="D10801" s="12">
        <v>2</v>
      </c>
      <c r="E10801" s="12">
        <v>0</v>
      </c>
      <c r="F10801" s="14">
        <v>2</v>
      </c>
    </row>
    <row r="10802" spans="1:6" x14ac:dyDescent="0.3">
      <c r="A10802" s="12">
        <v>96961700</v>
      </c>
      <c r="B10802" s="12">
        <v>5</v>
      </c>
      <c r="C10802" s="13" t="s">
        <v>7168</v>
      </c>
      <c r="D10802" s="12">
        <v>3</v>
      </c>
      <c r="E10802" s="12">
        <v>0</v>
      </c>
      <c r="F10802" s="14">
        <v>3</v>
      </c>
    </row>
    <row r="10803" spans="1:6" x14ac:dyDescent="0.3">
      <c r="A10803" s="12">
        <v>96961750</v>
      </c>
      <c r="B10803" s="12">
        <v>1</v>
      </c>
      <c r="C10803" s="13" t="s">
        <v>7169</v>
      </c>
      <c r="D10803" s="12">
        <v>3</v>
      </c>
      <c r="E10803" s="12">
        <v>1</v>
      </c>
      <c r="F10803" s="14">
        <v>4</v>
      </c>
    </row>
    <row r="10804" spans="1:6" x14ac:dyDescent="0.3">
      <c r="A10804" s="12">
        <v>96962050</v>
      </c>
      <c r="B10804" s="12">
        <v>2</v>
      </c>
      <c r="C10804" s="13" t="s">
        <v>7170</v>
      </c>
      <c r="D10804" s="12">
        <v>4</v>
      </c>
      <c r="E10804" s="12">
        <v>0</v>
      </c>
      <c r="F10804" s="14">
        <v>4</v>
      </c>
    </row>
    <row r="10805" spans="1:6" x14ac:dyDescent="0.3">
      <c r="A10805" s="12">
        <v>96962430</v>
      </c>
      <c r="B10805" s="12">
        <v>3</v>
      </c>
      <c r="C10805" s="13" t="s">
        <v>9261</v>
      </c>
      <c r="D10805" s="12">
        <v>1</v>
      </c>
      <c r="E10805" s="12">
        <v>0</v>
      </c>
      <c r="F10805" s="14">
        <v>1</v>
      </c>
    </row>
    <row r="10806" spans="1:6" x14ac:dyDescent="0.3">
      <c r="A10806" s="12">
        <v>96962460</v>
      </c>
      <c r="B10806" s="12">
        <v>5</v>
      </c>
      <c r="C10806" s="13" t="s">
        <v>9262</v>
      </c>
      <c r="D10806" s="12">
        <v>0</v>
      </c>
      <c r="E10806" s="12">
        <v>1</v>
      </c>
      <c r="F10806" s="14">
        <v>1</v>
      </c>
    </row>
    <row r="10807" spans="1:6" x14ac:dyDescent="0.3">
      <c r="A10807" s="12">
        <v>96962900</v>
      </c>
      <c r="B10807" s="12">
        <v>3</v>
      </c>
      <c r="C10807" s="13" t="s">
        <v>7171</v>
      </c>
      <c r="D10807" s="12">
        <v>9</v>
      </c>
      <c r="E10807" s="12">
        <v>1</v>
      </c>
      <c r="F10807" s="14">
        <v>10</v>
      </c>
    </row>
    <row r="10808" spans="1:6" x14ac:dyDescent="0.3">
      <c r="A10808" s="12">
        <v>96963660</v>
      </c>
      <c r="B10808" s="12">
        <v>3</v>
      </c>
      <c r="C10808" s="13" t="s">
        <v>7172</v>
      </c>
      <c r="D10808" s="12">
        <v>10</v>
      </c>
      <c r="E10808" s="12">
        <v>0</v>
      </c>
      <c r="F10808" s="14">
        <v>10</v>
      </c>
    </row>
    <row r="10809" spans="1:6" x14ac:dyDescent="0.3">
      <c r="A10809" s="12">
        <v>96963910</v>
      </c>
      <c r="B10809" s="12">
        <v>6</v>
      </c>
      <c r="C10809" s="13" t="s">
        <v>7173</v>
      </c>
      <c r="D10809" s="12">
        <v>2</v>
      </c>
      <c r="E10809" s="12">
        <v>3</v>
      </c>
      <c r="F10809" s="14">
        <v>5</v>
      </c>
    </row>
    <row r="10810" spans="1:6" x14ac:dyDescent="0.3">
      <c r="A10810" s="12">
        <v>96964180</v>
      </c>
      <c r="B10810" s="12">
        <v>1</v>
      </c>
      <c r="C10810" s="13" t="s">
        <v>7174</v>
      </c>
      <c r="D10810" s="12">
        <v>0</v>
      </c>
      <c r="E10810" s="12">
        <v>1</v>
      </c>
      <c r="F10810" s="14">
        <v>1</v>
      </c>
    </row>
    <row r="10811" spans="1:6" x14ac:dyDescent="0.3">
      <c r="A10811" s="12">
        <v>96964760</v>
      </c>
      <c r="B10811" s="12">
        <v>5</v>
      </c>
      <c r="C10811" s="13" t="s">
        <v>10495</v>
      </c>
      <c r="D10811" s="12">
        <v>1</v>
      </c>
      <c r="E10811" s="12">
        <v>0</v>
      </c>
      <c r="F10811" s="14">
        <v>1</v>
      </c>
    </row>
    <row r="10812" spans="1:6" x14ac:dyDescent="0.3">
      <c r="A10812" s="12">
        <v>96964780</v>
      </c>
      <c r="B10812" s="12" t="s">
        <v>29</v>
      </c>
      <c r="C10812" s="13" t="s">
        <v>7175</v>
      </c>
      <c r="D10812" s="12">
        <v>2</v>
      </c>
      <c r="E10812" s="12">
        <v>0</v>
      </c>
      <c r="F10812" s="14">
        <v>2</v>
      </c>
    </row>
    <row r="10813" spans="1:6" x14ac:dyDescent="0.3">
      <c r="A10813" s="12">
        <v>96966320</v>
      </c>
      <c r="B10813" s="12">
        <v>1</v>
      </c>
      <c r="C10813" s="13" t="s">
        <v>7176</v>
      </c>
      <c r="D10813" s="12">
        <v>9</v>
      </c>
      <c r="E10813" s="12">
        <v>0</v>
      </c>
      <c r="F10813" s="14">
        <v>9</v>
      </c>
    </row>
    <row r="10814" spans="1:6" x14ac:dyDescent="0.3">
      <c r="A10814" s="12">
        <v>96968240</v>
      </c>
      <c r="B10814" s="12">
        <v>0</v>
      </c>
      <c r="C10814" s="13" t="s">
        <v>7177</v>
      </c>
      <c r="D10814" s="12">
        <v>1</v>
      </c>
      <c r="E10814" s="12">
        <v>0</v>
      </c>
      <c r="F10814" s="14">
        <v>1</v>
      </c>
    </row>
    <row r="10815" spans="1:6" x14ac:dyDescent="0.3">
      <c r="A10815" s="12">
        <v>9696835</v>
      </c>
      <c r="B10815" s="12">
        <v>3</v>
      </c>
      <c r="C10815" s="13" t="s">
        <v>7178</v>
      </c>
      <c r="D10815" s="12">
        <v>1</v>
      </c>
      <c r="E10815" s="12">
        <v>0</v>
      </c>
      <c r="F10815" s="14">
        <v>1</v>
      </c>
    </row>
    <row r="10816" spans="1:6" x14ac:dyDescent="0.3">
      <c r="A10816" s="12">
        <v>96969260</v>
      </c>
      <c r="B10816" s="12">
        <v>0</v>
      </c>
      <c r="C10816" s="13" t="s">
        <v>7179</v>
      </c>
      <c r="D10816" s="12">
        <v>1</v>
      </c>
      <c r="E10816" s="12">
        <v>0</v>
      </c>
      <c r="F10816" s="14">
        <v>1</v>
      </c>
    </row>
    <row r="10817" spans="1:6" x14ac:dyDescent="0.3">
      <c r="A10817" s="12">
        <v>9697121</v>
      </c>
      <c r="B10817" s="12">
        <v>4</v>
      </c>
      <c r="C10817" s="13" t="s">
        <v>9263</v>
      </c>
      <c r="D10817" s="12">
        <v>1</v>
      </c>
      <c r="E10817" s="12">
        <v>0</v>
      </c>
      <c r="F10817" s="14">
        <v>1</v>
      </c>
    </row>
    <row r="10818" spans="1:6" x14ac:dyDescent="0.3">
      <c r="A10818" s="12">
        <v>96971220</v>
      </c>
      <c r="B10818" s="12">
        <v>2</v>
      </c>
      <c r="C10818" s="13" t="s">
        <v>7180</v>
      </c>
      <c r="D10818" s="12">
        <v>1</v>
      </c>
      <c r="E10818" s="12">
        <v>0</v>
      </c>
      <c r="F10818" s="14">
        <v>1</v>
      </c>
    </row>
    <row r="10819" spans="1:6" x14ac:dyDescent="0.3">
      <c r="A10819" s="12">
        <v>96971370</v>
      </c>
      <c r="B10819" s="12">
        <v>5</v>
      </c>
      <c r="C10819" s="13" t="s">
        <v>7181</v>
      </c>
      <c r="D10819" s="12">
        <v>2</v>
      </c>
      <c r="E10819" s="12">
        <v>0</v>
      </c>
      <c r="F10819" s="14">
        <v>2</v>
      </c>
    </row>
    <row r="10820" spans="1:6" x14ac:dyDescent="0.3">
      <c r="A10820" s="12">
        <v>96971470</v>
      </c>
      <c r="B10820" s="12">
        <v>1</v>
      </c>
      <c r="C10820" s="13" t="s">
        <v>9264</v>
      </c>
      <c r="D10820" s="12">
        <v>1</v>
      </c>
      <c r="E10820" s="12">
        <v>0</v>
      </c>
      <c r="F10820" s="14">
        <v>1</v>
      </c>
    </row>
    <row r="10821" spans="1:6" x14ac:dyDescent="0.3">
      <c r="A10821" s="12">
        <v>96971940</v>
      </c>
      <c r="B10821" s="12">
        <v>1</v>
      </c>
      <c r="C10821" s="13" t="s">
        <v>7182</v>
      </c>
      <c r="D10821" s="12">
        <v>2</v>
      </c>
      <c r="E10821" s="12">
        <v>0</v>
      </c>
      <c r="F10821" s="14">
        <v>2</v>
      </c>
    </row>
    <row r="10822" spans="1:6" x14ac:dyDescent="0.3">
      <c r="A10822" s="12">
        <v>96972010</v>
      </c>
      <c r="B10822" s="12">
        <v>8</v>
      </c>
      <c r="C10822" s="13" t="s">
        <v>7183</v>
      </c>
      <c r="D10822" s="12">
        <v>5</v>
      </c>
      <c r="E10822" s="12">
        <v>1</v>
      </c>
      <c r="F10822" s="14">
        <v>6</v>
      </c>
    </row>
    <row r="10823" spans="1:6" x14ac:dyDescent="0.3">
      <c r="A10823" s="12">
        <v>96972640</v>
      </c>
      <c r="B10823" s="12">
        <v>8</v>
      </c>
      <c r="C10823" s="13" t="s">
        <v>7184</v>
      </c>
      <c r="D10823" s="12">
        <v>8</v>
      </c>
      <c r="E10823" s="12">
        <v>0</v>
      </c>
      <c r="F10823" s="14">
        <v>8</v>
      </c>
    </row>
    <row r="10824" spans="1:6" x14ac:dyDescent="0.3">
      <c r="A10824" s="12">
        <v>96973670</v>
      </c>
      <c r="B10824" s="12">
        <v>5</v>
      </c>
      <c r="C10824" s="13" t="s">
        <v>9265</v>
      </c>
      <c r="D10824" s="12">
        <v>114</v>
      </c>
      <c r="E10824" s="12">
        <v>6</v>
      </c>
      <c r="F10824" s="14">
        <v>120</v>
      </c>
    </row>
    <row r="10825" spans="1:6" x14ac:dyDescent="0.3">
      <c r="A10825" s="12">
        <v>96976920</v>
      </c>
      <c r="B10825" s="12">
        <v>4</v>
      </c>
      <c r="C10825" s="13" t="s">
        <v>7185</v>
      </c>
      <c r="D10825" s="12">
        <v>0</v>
      </c>
      <c r="E10825" s="12">
        <v>1</v>
      </c>
      <c r="F10825" s="14">
        <v>1</v>
      </c>
    </row>
    <row r="10826" spans="1:6" x14ac:dyDescent="0.3">
      <c r="A10826" s="12">
        <v>96977760</v>
      </c>
      <c r="B10826" s="12">
        <v>6</v>
      </c>
      <c r="C10826" s="13" t="s">
        <v>7186</v>
      </c>
      <c r="D10826" s="12">
        <v>1</v>
      </c>
      <c r="E10826" s="12">
        <v>0</v>
      </c>
      <c r="F10826" s="14">
        <v>1</v>
      </c>
    </row>
    <row r="10827" spans="1:6" x14ac:dyDescent="0.3">
      <c r="A10827" s="12">
        <v>96978530</v>
      </c>
      <c r="B10827" s="12">
        <v>7</v>
      </c>
      <c r="C10827" s="13" t="s">
        <v>7187</v>
      </c>
      <c r="D10827" s="12">
        <v>4</v>
      </c>
      <c r="E10827" s="12">
        <v>0</v>
      </c>
      <c r="F10827" s="14">
        <v>4</v>
      </c>
    </row>
    <row r="10828" spans="1:6" x14ac:dyDescent="0.3">
      <c r="A10828" s="12">
        <v>96978670</v>
      </c>
      <c r="B10828" s="12">
        <v>2</v>
      </c>
      <c r="C10828" s="13" t="s">
        <v>7188</v>
      </c>
      <c r="D10828" s="12">
        <v>2</v>
      </c>
      <c r="E10828" s="12">
        <v>0</v>
      </c>
      <c r="F10828" s="14">
        <v>2</v>
      </c>
    </row>
    <row r="10829" spans="1:6" x14ac:dyDescent="0.3">
      <c r="A10829" s="12">
        <v>96979620</v>
      </c>
      <c r="B10829" s="12">
        <v>1</v>
      </c>
      <c r="C10829" s="13" t="s">
        <v>7189</v>
      </c>
      <c r="D10829" s="12">
        <v>21</v>
      </c>
      <c r="E10829" s="12">
        <v>2</v>
      </c>
      <c r="F10829" s="14">
        <v>23</v>
      </c>
    </row>
    <row r="10830" spans="1:6" x14ac:dyDescent="0.3">
      <c r="A10830" s="12">
        <v>96980350</v>
      </c>
      <c r="B10830" s="12" t="s">
        <v>29</v>
      </c>
      <c r="C10830" s="13" t="s">
        <v>7190</v>
      </c>
      <c r="D10830" s="12">
        <v>4</v>
      </c>
      <c r="E10830" s="12">
        <v>1</v>
      </c>
      <c r="F10830" s="14">
        <v>5</v>
      </c>
    </row>
    <row r="10831" spans="1:6" x14ac:dyDescent="0.3">
      <c r="A10831" s="12">
        <v>96980730</v>
      </c>
      <c r="B10831" s="12">
        <v>0</v>
      </c>
      <c r="C10831" s="13" t="s">
        <v>9266</v>
      </c>
      <c r="D10831" s="12">
        <v>3</v>
      </c>
      <c r="E10831" s="12">
        <v>0</v>
      </c>
      <c r="F10831" s="14">
        <v>3</v>
      </c>
    </row>
    <row r="10832" spans="1:6" x14ac:dyDescent="0.3">
      <c r="A10832" s="12">
        <v>96980910</v>
      </c>
      <c r="B10832" s="12">
        <v>9</v>
      </c>
      <c r="C10832" s="13" t="s">
        <v>9267</v>
      </c>
      <c r="D10832" s="12">
        <v>1</v>
      </c>
      <c r="E10832" s="12">
        <v>0</v>
      </c>
      <c r="F10832" s="14">
        <v>1</v>
      </c>
    </row>
    <row r="10833" spans="1:6" x14ac:dyDescent="0.3">
      <c r="A10833" s="12">
        <v>96981250</v>
      </c>
      <c r="B10833" s="12">
        <v>9</v>
      </c>
      <c r="C10833" s="13" t="s">
        <v>7191</v>
      </c>
      <c r="D10833" s="12">
        <v>1</v>
      </c>
      <c r="E10833" s="12">
        <v>0</v>
      </c>
      <c r="F10833" s="14">
        <v>1</v>
      </c>
    </row>
    <row r="10834" spans="1:6" x14ac:dyDescent="0.3">
      <c r="A10834" s="12">
        <v>96984150</v>
      </c>
      <c r="B10834" s="12">
        <v>9</v>
      </c>
      <c r="C10834" s="13" t="s">
        <v>7192</v>
      </c>
      <c r="D10834" s="12">
        <v>9</v>
      </c>
      <c r="E10834" s="12">
        <v>1</v>
      </c>
      <c r="F10834" s="14">
        <v>10</v>
      </c>
    </row>
    <row r="10835" spans="1:6" x14ac:dyDescent="0.3">
      <c r="A10835" s="12">
        <v>96986050</v>
      </c>
      <c r="B10835" s="12">
        <v>3</v>
      </c>
      <c r="C10835" s="13" t="s">
        <v>7193</v>
      </c>
      <c r="D10835" s="12">
        <v>6</v>
      </c>
      <c r="E10835" s="12">
        <v>1</v>
      </c>
      <c r="F10835" s="14">
        <v>7</v>
      </c>
    </row>
    <row r="10836" spans="1:6" x14ac:dyDescent="0.3">
      <c r="A10836" s="12">
        <v>96986730</v>
      </c>
      <c r="B10836" s="12">
        <v>3</v>
      </c>
      <c r="C10836" s="13" t="s">
        <v>7194</v>
      </c>
      <c r="D10836" s="12">
        <v>1</v>
      </c>
      <c r="E10836" s="12">
        <v>0</v>
      </c>
      <c r="F10836" s="14">
        <v>1</v>
      </c>
    </row>
    <row r="10837" spans="1:6" x14ac:dyDescent="0.3">
      <c r="A10837" s="12">
        <v>96986910</v>
      </c>
      <c r="B10837" s="12">
        <v>1</v>
      </c>
      <c r="C10837" s="13" t="s">
        <v>7195</v>
      </c>
      <c r="D10837" s="12">
        <v>10</v>
      </c>
      <c r="E10837" s="12">
        <v>0</v>
      </c>
      <c r="F10837" s="14">
        <v>10</v>
      </c>
    </row>
    <row r="10838" spans="1:6" x14ac:dyDescent="0.3">
      <c r="A10838" s="12">
        <v>96987050</v>
      </c>
      <c r="B10838" s="12">
        <v>9</v>
      </c>
      <c r="C10838" s="13" t="s">
        <v>7196</v>
      </c>
      <c r="D10838" s="12">
        <v>3</v>
      </c>
      <c r="E10838" s="12">
        <v>0</v>
      </c>
      <c r="F10838" s="14">
        <v>3</v>
      </c>
    </row>
    <row r="10839" spans="1:6" x14ac:dyDescent="0.3">
      <c r="A10839" s="12">
        <v>96987420</v>
      </c>
      <c r="B10839" s="12">
        <v>2</v>
      </c>
      <c r="C10839" s="13" t="s">
        <v>7197</v>
      </c>
      <c r="D10839" s="12">
        <v>1</v>
      </c>
      <c r="E10839" s="12">
        <v>0</v>
      </c>
      <c r="F10839" s="14">
        <v>1</v>
      </c>
    </row>
    <row r="10840" spans="1:6" x14ac:dyDescent="0.3">
      <c r="A10840" s="12">
        <v>96988170</v>
      </c>
      <c r="B10840" s="12">
        <v>5</v>
      </c>
      <c r="C10840" s="13" t="s">
        <v>7198</v>
      </c>
      <c r="D10840" s="12">
        <v>1</v>
      </c>
      <c r="E10840" s="12">
        <v>0</v>
      </c>
      <c r="F10840" s="14">
        <v>1</v>
      </c>
    </row>
    <row r="10841" spans="1:6" x14ac:dyDescent="0.3">
      <c r="A10841" s="12">
        <v>96988630</v>
      </c>
      <c r="B10841" s="12">
        <v>8</v>
      </c>
      <c r="C10841" s="13" t="s">
        <v>7199</v>
      </c>
      <c r="D10841" s="12">
        <v>4</v>
      </c>
      <c r="E10841" s="12">
        <v>0</v>
      </c>
      <c r="F10841" s="14">
        <v>4</v>
      </c>
    </row>
    <row r="10842" spans="1:6" x14ac:dyDescent="0.3">
      <c r="A10842" s="12">
        <v>96988680</v>
      </c>
      <c r="B10842" s="12">
        <v>4</v>
      </c>
      <c r="C10842" s="13" t="s">
        <v>7200</v>
      </c>
      <c r="D10842" s="12">
        <v>215</v>
      </c>
      <c r="E10842" s="12">
        <v>15</v>
      </c>
      <c r="F10842" s="14">
        <v>230</v>
      </c>
    </row>
    <row r="10843" spans="1:6" x14ac:dyDescent="0.3">
      <c r="A10843" s="12">
        <v>96988700</v>
      </c>
      <c r="B10843" s="12">
        <v>2</v>
      </c>
      <c r="C10843" s="13" t="s">
        <v>9268</v>
      </c>
      <c r="D10843" s="12">
        <v>14</v>
      </c>
      <c r="E10843" s="12">
        <v>1</v>
      </c>
      <c r="F10843" s="14">
        <v>15</v>
      </c>
    </row>
    <row r="10844" spans="1:6" x14ac:dyDescent="0.3">
      <c r="A10844" s="12">
        <v>96988830</v>
      </c>
      <c r="B10844" s="12">
        <v>0</v>
      </c>
      <c r="C10844" s="13" t="s">
        <v>7201</v>
      </c>
      <c r="D10844" s="12">
        <v>1</v>
      </c>
      <c r="E10844" s="12">
        <v>1</v>
      </c>
      <c r="F10844" s="14">
        <v>2</v>
      </c>
    </row>
    <row r="10845" spans="1:6" x14ac:dyDescent="0.3">
      <c r="A10845" s="12">
        <v>96990620</v>
      </c>
      <c r="B10845" s="12">
        <v>1</v>
      </c>
      <c r="C10845" s="13" t="s">
        <v>7202</v>
      </c>
      <c r="D10845" s="12">
        <v>2</v>
      </c>
      <c r="E10845" s="12">
        <v>0</v>
      </c>
      <c r="F10845" s="14">
        <v>2</v>
      </c>
    </row>
    <row r="10846" spans="1:6" x14ac:dyDescent="0.3">
      <c r="A10846" s="12">
        <v>96990920</v>
      </c>
      <c r="B10846" s="12">
        <v>0</v>
      </c>
      <c r="C10846" s="13" t="s">
        <v>7203</v>
      </c>
      <c r="D10846" s="12">
        <v>1</v>
      </c>
      <c r="E10846" s="12">
        <v>0</v>
      </c>
      <c r="F10846" s="14">
        <v>1</v>
      </c>
    </row>
    <row r="10847" spans="1:6" x14ac:dyDescent="0.3">
      <c r="A10847" s="12">
        <v>96992160</v>
      </c>
      <c r="B10847" s="12" t="s">
        <v>29</v>
      </c>
      <c r="C10847" s="13" t="s">
        <v>7204</v>
      </c>
      <c r="D10847" s="12">
        <v>2</v>
      </c>
      <c r="E10847" s="12">
        <v>0</v>
      </c>
      <c r="F10847" s="14">
        <v>2</v>
      </c>
    </row>
    <row r="10848" spans="1:6" x14ac:dyDescent="0.3">
      <c r="A10848" s="12">
        <v>96993560</v>
      </c>
      <c r="B10848" s="12">
        <v>0</v>
      </c>
      <c r="C10848" s="13" t="s">
        <v>10496</v>
      </c>
      <c r="D10848" s="12">
        <v>1</v>
      </c>
      <c r="E10848" s="12">
        <v>0</v>
      </c>
      <c r="F10848" s="14">
        <v>1</v>
      </c>
    </row>
    <row r="10849" spans="1:6" x14ac:dyDescent="0.3">
      <c r="A10849" s="12">
        <v>96994750</v>
      </c>
      <c r="B10849" s="12">
        <v>1</v>
      </c>
      <c r="C10849" s="13" t="s">
        <v>10497</v>
      </c>
      <c r="D10849" s="12">
        <v>0</v>
      </c>
      <c r="E10849" s="12">
        <v>2</v>
      </c>
      <c r="F10849" s="14">
        <v>2</v>
      </c>
    </row>
    <row r="10850" spans="1:6" x14ac:dyDescent="0.3">
      <c r="A10850" s="12">
        <v>96995000</v>
      </c>
      <c r="B10850" s="12">
        <v>6</v>
      </c>
      <c r="C10850" s="13" t="s">
        <v>10498</v>
      </c>
      <c r="D10850" s="12">
        <v>1</v>
      </c>
      <c r="E10850" s="12">
        <v>0</v>
      </c>
      <c r="F10850" s="14">
        <v>1</v>
      </c>
    </row>
    <row r="10851" spans="1:6" x14ac:dyDescent="0.3">
      <c r="A10851" s="12">
        <v>96995020</v>
      </c>
      <c r="B10851" s="12">
        <v>0</v>
      </c>
      <c r="C10851" s="13" t="s">
        <v>7205</v>
      </c>
      <c r="D10851" s="12">
        <v>2</v>
      </c>
      <c r="E10851" s="12">
        <v>0</v>
      </c>
      <c r="F10851" s="14">
        <v>2</v>
      </c>
    </row>
    <row r="10852" spans="1:6" x14ac:dyDescent="0.3">
      <c r="A10852" s="12">
        <v>96995100</v>
      </c>
      <c r="B10852" s="12">
        <v>2</v>
      </c>
      <c r="C10852" s="13" t="s">
        <v>7206</v>
      </c>
      <c r="D10852" s="12">
        <v>2</v>
      </c>
      <c r="E10852" s="12">
        <v>0</v>
      </c>
      <c r="F10852" s="14">
        <v>2</v>
      </c>
    </row>
    <row r="10853" spans="1:6" x14ac:dyDescent="0.3">
      <c r="A10853" s="12">
        <v>9699532</v>
      </c>
      <c r="B10853" s="12">
        <v>6</v>
      </c>
      <c r="C10853" s="13" t="s">
        <v>7207</v>
      </c>
      <c r="D10853" s="12">
        <v>1</v>
      </c>
      <c r="E10853" s="12">
        <v>0</v>
      </c>
      <c r="F10853" s="14">
        <v>1</v>
      </c>
    </row>
    <row r="10854" spans="1:6" x14ac:dyDescent="0.3">
      <c r="A10854" s="12">
        <v>96995430</v>
      </c>
      <c r="B10854" s="12">
        <v>3</v>
      </c>
      <c r="C10854" s="13" t="s">
        <v>3940</v>
      </c>
      <c r="D10854" s="12">
        <v>0</v>
      </c>
      <c r="E10854" s="12">
        <v>1</v>
      </c>
      <c r="F10854" s="14">
        <v>1</v>
      </c>
    </row>
    <row r="10855" spans="1:6" x14ac:dyDescent="0.3">
      <c r="A10855" s="12">
        <v>96996290</v>
      </c>
      <c r="B10855" s="12" t="s">
        <v>29</v>
      </c>
      <c r="C10855" s="13" t="s">
        <v>9269</v>
      </c>
      <c r="D10855" s="12">
        <v>1</v>
      </c>
      <c r="E10855" s="12">
        <v>0</v>
      </c>
      <c r="F10855" s="14">
        <v>1</v>
      </c>
    </row>
    <row r="10856" spans="1:6" x14ac:dyDescent="0.3">
      <c r="A10856" s="12">
        <v>96996370</v>
      </c>
      <c r="B10856" s="12">
        <v>1</v>
      </c>
      <c r="C10856" s="13" t="s">
        <v>10499</v>
      </c>
      <c r="D10856" s="12">
        <v>1</v>
      </c>
      <c r="E10856" s="12">
        <v>0</v>
      </c>
      <c r="F10856" s="14">
        <v>1</v>
      </c>
    </row>
    <row r="10857" spans="1:6" x14ac:dyDescent="0.3">
      <c r="A10857" s="12">
        <v>96997390</v>
      </c>
      <c r="B10857" s="12">
        <v>1</v>
      </c>
      <c r="C10857" s="13" t="s">
        <v>9270</v>
      </c>
      <c r="D10857" s="12">
        <v>1</v>
      </c>
      <c r="E10857" s="12">
        <v>0</v>
      </c>
      <c r="F10857" s="14">
        <v>1</v>
      </c>
    </row>
    <row r="10858" spans="1:6" x14ac:dyDescent="0.3">
      <c r="A10858" s="12">
        <v>96999020</v>
      </c>
      <c r="B10858" s="12">
        <v>2</v>
      </c>
      <c r="C10858" s="13" t="s">
        <v>9271</v>
      </c>
      <c r="D10858" s="12">
        <v>1</v>
      </c>
      <c r="E10858" s="12">
        <v>0</v>
      </c>
      <c r="F10858" s="14">
        <v>1</v>
      </c>
    </row>
    <row r="10859" spans="1:6" x14ac:dyDescent="0.3">
      <c r="A10859" s="12">
        <v>96999950</v>
      </c>
      <c r="B10859" s="12">
        <v>1</v>
      </c>
      <c r="C10859" s="13" t="s">
        <v>7208</v>
      </c>
      <c r="D10859" s="12">
        <v>4</v>
      </c>
      <c r="E10859" s="12">
        <v>0</v>
      </c>
      <c r="F10859" s="14">
        <v>4</v>
      </c>
    </row>
    <row r="10860" spans="1:6" x14ac:dyDescent="0.3">
      <c r="A10860" s="12">
        <v>96999970</v>
      </c>
      <c r="B10860" s="12">
        <v>6</v>
      </c>
      <c r="C10860" s="13" t="s">
        <v>7209</v>
      </c>
      <c r="D10860" s="12">
        <v>1</v>
      </c>
      <c r="E10860" s="12">
        <v>0</v>
      </c>
      <c r="F10860" s="14">
        <v>1</v>
      </c>
    </row>
    <row r="10861" spans="1:6" x14ac:dyDescent="0.3">
      <c r="A10861" s="12">
        <v>97004000</v>
      </c>
      <c r="B10861" s="12">
        <v>5</v>
      </c>
      <c r="C10861" s="13" t="s">
        <v>10500</v>
      </c>
      <c r="D10861" s="12">
        <v>1</v>
      </c>
      <c r="E10861" s="12">
        <v>1</v>
      </c>
      <c r="F10861" s="14">
        <v>2</v>
      </c>
    </row>
    <row r="10862" spans="1:6" x14ac:dyDescent="0.3">
      <c r="A10862" s="12">
        <v>97006000</v>
      </c>
      <c r="B10862" s="12">
        <v>6</v>
      </c>
      <c r="C10862" s="13" t="s">
        <v>7210</v>
      </c>
      <c r="D10862" s="12">
        <v>22</v>
      </c>
      <c r="E10862" s="12">
        <v>1</v>
      </c>
      <c r="F10862" s="14">
        <v>23</v>
      </c>
    </row>
    <row r="10863" spans="1:6" x14ac:dyDescent="0.3">
      <c r="A10863" s="12">
        <v>97018000</v>
      </c>
      <c r="B10863" s="12">
        <v>1</v>
      </c>
      <c r="C10863" s="13" t="s">
        <v>7211</v>
      </c>
      <c r="D10863" s="12">
        <v>28</v>
      </c>
      <c r="E10863" s="12">
        <v>0</v>
      </c>
      <c r="F10863" s="14">
        <v>28</v>
      </c>
    </row>
    <row r="10864" spans="1:6" x14ac:dyDescent="0.3">
      <c r="A10864" s="12">
        <v>97023000</v>
      </c>
      <c r="B10864" s="12">
        <v>9</v>
      </c>
      <c r="C10864" s="13" t="s">
        <v>7212</v>
      </c>
      <c r="D10864" s="12">
        <v>8</v>
      </c>
      <c r="E10864" s="12">
        <v>1</v>
      </c>
      <c r="F10864" s="14">
        <v>9</v>
      </c>
    </row>
    <row r="10865" spans="1:6" x14ac:dyDescent="0.3">
      <c r="A10865" s="12">
        <v>97030000</v>
      </c>
      <c r="B10865" s="12">
        <v>7</v>
      </c>
      <c r="C10865" s="13" t="s">
        <v>7213</v>
      </c>
      <c r="D10865" s="12">
        <v>9</v>
      </c>
      <c r="E10865" s="12">
        <v>0</v>
      </c>
      <c r="F10865" s="14">
        <v>9</v>
      </c>
    </row>
    <row r="10866" spans="1:6" x14ac:dyDescent="0.3">
      <c r="A10866" s="12">
        <v>97036000</v>
      </c>
      <c r="B10866" s="12" t="s">
        <v>29</v>
      </c>
      <c r="C10866" s="13" t="s">
        <v>7214</v>
      </c>
      <c r="D10866" s="12">
        <v>8</v>
      </c>
      <c r="E10866" s="12">
        <v>5</v>
      </c>
      <c r="F10866" s="14">
        <v>13</v>
      </c>
    </row>
    <row r="10867" spans="1:6" x14ac:dyDescent="0.3">
      <c r="A10867" s="12">
        <v>9713426</v>
      </c>
      <c r="B10867" s="12" t="s">
        <v>29</v>
      </c>
      <c r="C10867" s="13" t="s">
        <v>7215</v>
      </c>
      <c r="D10867" s="12">
        <v>1</v>
      </c>
      <c r="E10867" s="12">
        <v>0</v>
      </c>
      <c r="F10867" s="14">
        <v>1</v>
      </c>
    </row>
    <row r="10868" spans="1:6" x14ac:dyDescent="0.3">
      <c r="A10868" s="12">
        <v>9714755</v>
      </c>
      <c r="B10868" s="12">
        <v>8</v>
      </c>
      <c r="C10868" s="13" t="s">
        <v>10501</v>
      </c>
      <c r="D10868" s="12">
        <v>1</v>
      </c>
      <c r="E10868" s="12">
        <v>0</v>
      </c>
      <c r="F10868" s="14">
        <v>1</v>
      </c>
    </row>
    <row r="10869" spans="1:6" x14ac:dyDescent="0.3">
      <c r="A10869" s="12">
        <v>9717709</v>
      </c>
      <c r="B10869" s="12">
        <v>0</v>
      </c>
      <c r="C10869" s="13" t="s">
        <v>7216</v>
      </c>
      <c r="D10869" s="12">
        <v>1</v>
      </c>
      <c r="E10869" s="12">
        <v>0</v>
      </c>
      <c r="F10869" s="14">
        <v>1</v>
      </c>
    </row>
    <row r="10870" spans="1:6" x14ac:dyDescent="0.3">
      <c r="A10870" s="12">
        <v>9719654</v>
      </c>
      <c r="B10870" s="12">
        <v>0</v>
      </c>
      <c r="C10870" s="13" t="s">
        <v>7217</v>
      </c>
      <c r="D10870" s="12">
        <v>1</v>
      </c>
      <c r="E10870" s="12">
        <v>0</v>
      </c>
      <c r="F10870" s="14">
        <v>1</v>
      </c>
    </row>
    <row r="10871" spans="1:6" x14ac:dyDescent="0.3">
      <c r="A10871" s="12">
        <v>9726359</v>
      </c>
      <c r="B10871" s="12">
        <v>0</v>
      </c>
      <c r="C10871" s="13" t="s">
        <v>7218</v>
      </c>
      <c r="D10871" s="12">
        <v>1</v>
      </c>
      <c r="E10871" s="12">
        <v>0</v>
      </c>
      <c r="F10871" s="14">
        <v>1</v>
      </c>
    </row>
    <row r="10872" spans="1:6" x14ac:dyDescent="0.3">
      <c r="A10872" s="12">
        <v>9732016</v>
      </c>
      <c r="B10872" s="12">
        <v>0</v>
      </c>
      <c r="C10872" s="13">
        <v>200000</v>
      </c>
      <c r="D10872" s="12">
        <v>1</v>
      </c>
      <c r="E10872" s="12">
        <v>0</v>
      </c>
      <c r="F10872" s="14">
        <v>1</v>
      </c>
    </row>
    <row r="10873" spans="1:6" x14ac:dyDescent="0.3">
      <c r="A10873" s="12">
        <v>9733482</v>
      </c>
      <c r="B10873" s="12" t="s">
        <v>29</v>
      </c>
      <c r="C10873" s="13" t="s">
        <v>9272</v>
      </c>
      <c r="D10873" s="12">
        <v>1</v>
      </c>
      <c r="E10873" s="12">
        <v>0</v>
      </c>
      <c r="F10873" s="14">
        <v>1</v>
      </c>
    </row>
    <row r="10874" spans="1:6" x14ac:dyDescent="0.3">
      <c r="A10874" s="12">
        <v>9734535</v>
      </c>
      <c r="B10874" s="12" t="s">
        <v>29</v>
      </c>
      <c r="C10874" s="13" t="s">
        <v>9273</v>
      </c>
      <c r="D10874" s="12">
        <v>1</v>
      </c>
      <c r="E10874" s="12">
        <v>0</v>
      </c>
      <c r="F10874" s="14">
        <v>1</v>
      </c>
    </row>
    <row r="10875" spans="1:6" x14ac:dyDescent="0.3">
      <c r="A10875" s="12">
        <v>9735184</v>
      </c>
      <c r="B10875" s="12">
        <v>8</v>
      </c>
      <c r="C10875" s="13" t="s">
        <v>7219</v>
      </c>
      <c r="D10875" s="12">
        <v>2</v>
      </c>
      <c r="E10875" s="12">
        <v>0</v>
      </c>
      <c r="F10875" s="14">
        <v>2</v>
      </c>
    </row>
    <row r="10876" spans="1:6" x14ac:dyDescent="0.3">
      <c r="A10876" s="12">
        <v>9736672</v>
      </c>
      <c r="B10876" s="12">
        <v>1</v>
      </c>
      <c r="C10876" s="13" t="s">
        <v>10502</v>
      </c>
      <c r="D10876" s="12">
        <v>1</v>
      </c>
      <c r="E10876" s="12">
        <v>0</v>
      </c>
      <c r="F10876" s="14">
        <v>1</v>
      </c>
    </row>
    <row r="10877" spans="1:6" x14ac:dyDescent="0.3">
      <c r="A10877" s="12">
        <v>9739659</v>
      </c>
      <c r="B10877" s="12">
        <v>0</v>
      </c>
      <c r="C10877" s="13" t="s">
        <v>7220</v>
      </c>
      <c r="D10877" s="12">
        <v>2</v>
      </c>
      <c r="E10877" s="12">
        <v>1</v>
      </c>
      <c r="F10877" s="14">
        <v>3</v>
      </c>
    </row>
    <row r="10878" spans="1:6" x14ac:dyDescent="0.3">
      <c r="A10878" s="12">
        <v>9755365</v>
      </c>
      <c r="B10878" s="12">
        <v>3</v>
      </c>
      <c r="C10878" s="13" t="s">
        <v>7221</v>
      </c>
      <c r="D10878" s="12">
        <v>1</v>
      </c>
      <c r="E10878" s="12">
        <v>0</v>
      </c>
      <c r="F10878" s="14">
        <v>1</v>
      </c>
    </row>
    <row r="10879" spans="1:6" x14ac:dyDescent="0.3">
      <c r="A10879" s="12">
        <v>9757026</v>
      </c>
      <c r="B10879" s="12">
        <v>4</v>
      </c>
      <c r="C10879" s="13" t="s">
        <v>7222</v>
      </c>
      <c r="D10879" s="12">
        <v>1</v>
      </c>
      <c r="E10879" s="12">
        <v>0</v>
      </c>
      <c r="F10879" s="14">
        <v>1</v>
      </c>
    </row>
    <row r="10880" spans="1:6" x14ac:dyDescent="0.3">
      <c r="A10880" s="12">
        <v>9757111</v>
      </c>
      <c r="B10880" s="12">
        <v>2</v>
      </c>
      <c r="C10880" s="13" t="s">
        <v>7223</v>
      </c>
      <c r="D10880" s="12">
        <v>2</v>
      </c>
      <c r="E10880" s="12">
        <v>0</v>
      </c>
      <c r="F10880" s="14">
        <v>2</v>
      </c>
    </row>
    <row r="10881" spans="1:6" x14ac:dyDescent="0.3">
      <c r="A10881" s="12">
        <v>9763205</v>
      </c>
      <c r="B10881" s="12">
        <v>7</v>
      </c>
      <c r="C10881" s="13" t="s">
        <v>10503</v>
      </c>
      <c r="D10881" s="12">
        <v>1</v>
      </c>
      <c r="E10881" s="12">
        <v>0</v>
      </c>
      <c r="F10881" s="14">
        <v>1</v>
      </c>
    </row>
    <row r="10882" spans="1:6" x14ac:dyDescent="0.3">
      <c r="A10882" s="12">
        <v>9778535</v>
      </c>
      <c r="B10882" s="12" t="s">
        <v>29</v>
      </c>
      <c r="C10882" s="13" t="s">
        <v>9274</v>
      </c>
      <c r="D10882" s="12">
        <v>1</v>
      </c>
      <c r="E10882" s="12">
        <v>0</v>
      </c>
      <c r="F10882" s="14">
        <v>1</v>
      </c>
    </row>
    <row r="10883" spans="1:6" x14ac:dyDescent="0.3">
      <c r="A10883" s="12">
        <v>97947000</v>
      </c>
      <c r="B10883" s="12">
        <v>2</v>
      </c>
      <c r="C10883" s="13" t="s">
        <v>7224</v>
      </c>
      <c r="D10883" s="12">
        <v>7</v>
      </c>
      <c r="E10883" s="12">
        <v>0</v>
      </c>
      <c r="F10883" s="14">
        <v>7</v>
      </c>
    </row>
    <row r="10884" spans="1:6" x14ac:dyDescent="0.3">
      <c r="A10884" s="12">
        <v>98000000</v>
      </c>
      <c r="B10884" s="12">
        <v>1</v>
      </c>
      <c r="C10884" s="13" t="s">
        <v>7225</v>
      </c>
      <c r="D10884" s="12">
        <v>3</v>
      </c>
      <c r="E10884" s="12">
        <v>1</v>
      </c>
      <c r="F10884" s="14">
        <v>4</v>
      </c>
    </row>
    <row r="10885" spans="1:6" x14ac:dyDescent="0.3">
      <c r="A10885" s="12">
        <v>98000100</v>
      </c>
      <c r="B10885" s="12">
        <v>8</v>
      </c>
      <c r="C10885" s="13" t="s">
        <v>7226</v>
      </c>
      <c r="D10885" s="12">
        <v>8</v>
      </c>
      <c r="E10885" s="12">
        <v>0</v>
      </c>
      <c r="F10885" s="14">
        <v>8</v>
      </c>
    </row>
    <row r="10886" spans="1:6" x14ac:dyDescent="0.3">
      <c r="A10886" s="12">
        <v>98001200</v>
      </c>
      <c r="B10886" s="12" t="s">
        <v>29</v>
      </c>
      <c r="C10886" s="13" t="s">
        <v>7227</v>
      </c>
      <c r="D10886" s="12">
        <v>1</v>
      </c>
      <c r="E10886" s="12">
        <v>1</v>
      </c>
      <c r="F10886" s="14">
        <v>2</v>
      </c>
    </row>
    <row r="10887" spans="1:6" x14ac:dyDescent="0.3">
      <c r="A10887" s="12">
        <v>9809967</v>
      </c>
      <c r="B10887" s="12">
        <v>0</v>
      </c>
      <c r="C10887" s="13" t="s">
        <v>7228</v>
      </c>
      <c r="D10887" s="12">
        <v>1</v>
      </c>
      <c r="E10887" s="12">
        <v>0</v>
      </c>
      <c r="F10887" s="14">
        <v>1</v>
      </c>
    </row>
    <row r="10888" spans="1:6" x14ac:dyDescent="0.3">
      <c r="A10888" s="12">
        <v>9811708</v>
      </c>
      <c r="B10888" s="12">
        <v>3</v>
      </c>
      <c r="C10888" s="13" t="s">
        <v>9275</v>
      </c>
      <c r="D10888" s="12">
        <v>1</v>
      </c>
      <c r="E10888" s="12">
        <v>0</v>
      </c>
      <c r="F10888" s="14">
        <v>1</v>
      </c>
    </row>
    <row r="10889" spans="1:6" x14ac:dyDescent="0.3">
      <c r="A10889" s="12">
        <v>9813083</v>
      </c>
      <c r="B10889" s="12">
        <v>7</v>
      </c>
      <c r="C10889" s="13" t="s">
        <v>7229</v>
      </c>
      <c r="D10889" s="12">
        <v>1</v>
      </c>
      <c r="E10889" s="12">
        <v>0</v>
      </c>
      <c r="F10889" s="14">
        <v>1</v>
      </c>
    </row>
    <row r="10890" spans="1:6" x14ac:dyDescent="0.3">
      <c r="A10890" s="12">
        <v>9820409</v>
      </c>
      <c r="B10890" s="12">
        <v>1</v>
      </c>
      <c r="C10890" s="13" t="s">
        <v>7230</v>
      </c>
      <c r="D10890" s="12">
        <v>2</v>
      </c>
      <c r="E10890" s="12">
        <v>0</v>
      </c>
      <c r="F10890" s="14">
        <v>2</v>
      </c>
    </row>
    <row r="10891" spans="1:6" x14ac:dyDescent="0.3">
      <c r="A10891" s="12">
        <v>9839329</v>
      </c>
      <c r="B10891" s="12">
        <v>3</v>
      </c>
      <c r="C10891" s="13" t="s">
        <v>7231</v>
      </c>
      <c r="D10891" s="12">
        <v>1</v>
      </c>
      <c r="E10891" s="12">
        <v>0</v>
      </c>
      <c r="F10891" s="14">
        <v>1</v>
      </c>
    </row>
    <row r="10892" spans="1:6" x14ac:dyDescent="0.3">
      <c r="A10892" s="12">
        <v>9841774</v>
      </c>
      <c r="B10892" s="12">
        <v>5</v>
      </c>
      <c r="C10892" s="13" t="s">
        <v>7232</v>
      </c>
      <c r="D10892" s="12">
        <v>2</v>
      </c>
      <c r="E10892" s="12">
        <v>0</v>
      </c>
      <c r="F10892" s="14">
        <v>2</v>
      </c>
    </row>
    <row r="10893" spans="1:6" x14ac:dyDescent="0.3">
      <c r="A10893" s="12">
        <v>9846255</v>
      </c>
      <c r="B10893" s="12">
        <v>4</v>
      </c>
      <c r="C10893" s="13" t="s">
        <v>9276</v>
      </c>
      <c r="D10893" s="12">
        <v>2</v>
      </c>
      <c r="E10893" s="12">
        <v>0</v>
      </c>
      <c r="F10893" s="14">
        <v>2</v>
      </c>
    </row>
    <row r="10894" spans="1:6" x14ac:dyDescent="0.3">
      <c r="A10894" s="12">
        <v>9846409</v>
      </c>
      <c r="B10894" s="12">
        <v>3</v>
      </c>
      <c r="C10894" s="13" t="s">
        <v>9277</v>
      </c>
      <c r="D10894" s="12">
        <v>1</v>
      </c>
      <c r="E10894" s="12">
        <v>0</v>
      </c>
      <c r="F10894" s="14">
        <v>1</v>
      </c>
    </row>
    <row r="10895" spans="1:6" x14ac:dyDescent="0.3">
      <c r="A10895" s="12">
        <v>9851421</v>
      </c>
      <c r="B10895" s="12" t="s">
        <v>29</v>
      </c>
      <c r="C10895" s="13" t="s">
        <v>9582</v>
      </c>
      <c r="D10895" s="12">
        <v>1</v>
      </c>
      <c r="E10895" s="12">
        <v>0</v>
      </c>
      <c r="F10895" s="14">
        <v>1</v>
      </c>
    </row>
    <row r="10896" spans="1:6" x14ac:dyDescent="0.3">
      <c r="A10896" s="12">
        <v>9853122</v>
      </c>
      <c r="B10896" s="12" t="s">
        <v>29</v>
      </c>
      <c r="C10896" s="13" t="s">
        <v>9278</v>
      </c>
      <c r="D10896" s="12">
        <v>1</v>
      </c>
      <c r="E10896" s="12">
        <v>0</v>
      </c>
      <c r="F10896" s="14">
        <v>1</v>
      </c>
    </row>
    <row r="10897" spans="1:6" x14ac:dyDescent="0.3">
      <c r="A10897" s="12">
        <v>9857548</v>
      </c>
      <c r="B10897" s="12">
        <v>0</v>
      </c>
      <c r="C10897" s="13" t="s">
        <v>7233</v>
      </c>
      <c r="D10897" s="12">
        <v>1</v>
      </c>
      <c r="E10897" s="12">
        <v>0</v>
      </c>
      <c r="F10897" s="14">
        <v>1</v>
      </c>
    </row>
    <row r="10898" spans="1:6" x14ac:dyDescent="0.3">
      <c r="A10898" s="12">
        <v>9861444</v>
      </c>
      <c r="B10898" s="12">
        <v>3</v>
      </c>
      <c r="C10898" s="13" t="s">
        <v>7234</v>
      </c>
      <c r="D10898" s="12">
        <v>0</v>
      </c>
      <c r="E10898" s="12">
        <v>1</v>
      </c>
      <c r="F10898" s="14">
        <v>1</v>
      </c>
    </row>
    <row r="10899" spans="1:6" x14ac:dyDescent="0.3">
      <c r="A10899" s="12">
        <v>9862768</v>
      </c>
      <c r="B10899" s="12">
        <v>5</v>
      </c>
      <c r="C10899" s="13" t="s">
        <v>7235</v>
      </c>
      <c r="D10899" s="12">
        <v>1</v>
      </c>
      <c r="E10899" s="12">
        <v>0</v>
      </c>
      <c r="F10899" s="14">
        <v>1</v>
      </c>
    </row>
    <row r="10900" spans="1:6" x14ac:dyDescent="0.3">
      <c r="A10900" s="12">
        <v>9869315</v>
      </c>
      <c r="B10900" s="12">
        <v>7</v>
      </c>
      <c r="C10900" s="13" t="s">
        <v>9279</v>
      </c>
      <c r="D10900" s="12">
        <v>1</v>
      </c>
      <c r="E10900" s="12">
        <v>0</v>
      </c>
      <c r="F10900" s="14">
        <v>1</v>
      </c>
    </row>
    <row r="10901" spans="1:6" x14ac:dyDescent="0.3">
      <c r="A10901" s="12">
        <v>9876346</v>
      </c>
      <c r="B10901" s="12">
        <v>5</v>
      </c>
      <c r="C10901" s="13" t="s">
        <v>7236</v>
      </c>
      <c r="D10901" s="12">
        <v>0</v>
      </c>
      <c r="E10901" s="12">
        <v>1</v>
      </c>
      <c r="F10901" s="14">
        <v>1</v>
      </c>
    </row>
    <row r="10902" spans="1:6" x14ac:dyDescent="0.3">
      <c r="A10902" s="12">
        <v>99012000</v>
      </c>
      <c r="B10902" s="12">
        <v>5</v>
      </c>
      <c r="C10902" s="13" t="s">
        <v>9280</v>
      </c>
      <c r="D10902" s="12">
        <v>0</v>
      </c>
      <c r="E10902" s="12">
        <v>2</v>
      </c>
      <c r="F10902" s="14">
        <v>2</v>
      </c>
    </row>
    <row r="10903" spans="1:6" x14ac:dyDescent="0.3">
      <c r="A10903" s="12">
        <v>9910522</v>
      </c>
      <c r="B10903" s="12">
        <v>4</v>
      </c>
      <c r="C10903" s="13" t="s">
        <v>10504</v>
      </c>
      <c r="D10903" s="12">
        <v>0</v>
      </c>
      <c r="E10903" s="12">
        <v>1</v>
      </c>
      <c r="F10903" s="14">
        <v>1</v>
      </c>
    </row>
    <row r="10904" spans="1:6" x14ac:dyDescent="0.3">
      <c r="A10904" s="12">
        <v>99147000</v>
      </c>
      <c r="B10904" s="12" t="s">
        <v>29</v>
      </c>
      <c r="C10904" s="13" t="s">
        <v>7237</v>
      </c>
      <c r="D10904" s="12">
        <v>2</v>
      </c>
      <c r="E10904" s="12">
        <v>0</v>
      </c>
      <c r="F10904" s="14">
        <v>2</v>
      </c>
    </row>
    <row r="10905" spans="1:6" x14ac:dyDescent="0.3">
      <c r="A10905" s="12">
        <v>99185000</v>
      </c>
      <c r="B10905" s="12">
        <v>7</v>
      </c>
      <c r="C10905" s="13" t="s">
        <v>7238</v>
      </c>
      <c r="D10905" s="12">
        <v>3</v>
      </c>
      <c r="E10905" s="12">
        <v>0</v>
      </c>
      <c r="F10905" s="14">
        <v>3</v>
      </c>
    </row>
    <row r="10906" spans="1:6" x14ac:dyDescent="0.3">
      <c r="A10906" s="12">
        <v>9922282</v>
      </c>
      <c r="B10906" s="12">
        <v>4</v>
      </c>
      <c r="C10906" s="13" t="s">
        <v>7239</v>
      </c>
      <c r="D10906" s="12">
        <v>1</v>
      </c>
      <c r="E10906" s="12">
        <v>0</v>
      </c>
      <c r="F10906" s="14">
        <v>1</v>
      </c>
    </row>
    <row r="10907" spans="1:6" x14ac:dyDescent="0.3">
      <c r="A10907" s="12">
        <v>9924804</v>
      </c>
      <c r="B10907" s="12">
        <v>1</v>
      </c>
      <c r="C10907" s="13" t="s">
        <v>7240</v>
      </c>
      <c r="D10907" s="12">
        <v>1</v>
      </c>
      <c r="E10907" s="12">
        <v>0</v>
      </c>
      <c r="F10907" s="14">
        <v>1</v>
      </c>
    </row>
    <row r="10908" spans="1:6" x14ac:dyDescent="0.3">
      <c r="A10908" s="12">
        <v>9928013</v>
      </c>
      <c r="B10908" s="12">
        <v>1</v>
      </c>
      <c r="C10908" s="13" t="s">
        <v>7241</v>
      </c>
      <c r="D10908" s="12">
        <v>1</v>
      </c>
      <c r="E10908" s="12">
        <v>0</v>
      </c>
      <c r="F10908" s="14">
        <v>1</v>
      </c>
    </row>
    <row r="10909" spans="1:6" x14ac:dyDescent="0.3">
      <c r="A10909" s="12">
        <v>99289000</v>
      </c>
      <c r="B10909" s="12">
        <v>2</v>
      </c>
      <c r="C10909" s="13" t="s">
        <v>7242</v>
      </c>
      <c r="D10909" s="12">
        <v>12</v>
      </c>
      <c r="E10909" s="12">
        <v>0</v>
      </c>
      <c r="F10909" s="14">
        <v>12</v>
      </c>
    </row>
    <row r="10910" spans="1:6" x14ac:dyDescent="0.3">
      <c r="A10910" s="12">
        <v>99301000</v>
      </c>
      <c r="B10910" s="12">
        <v>6</v>
      </c>
      <c r="C10910" s="13" t="s">
        <v>7243</v>
      </c>
      <c r="D10910" s="12">
        <v>4</v>
      </c>
      <c r="E10910" s="12">
        <v>0</v>
      </c>
      <c r="F10910" s="14">
        <v>4</v>
      </c>
    </row>
    <row r="10911" spans="1:6" x14ac:dyDescent="0.3">
      <c r="A10911" s="12">
        <v>9930645</v>
      </c>
      <c r="B10911" s="12">
        <v>9</v>
      </c>
      <c r="C10911" s="13" t="s">
        <v>7244</v>
      </c>
      <c r="D10911" s="12">
        <v>1</v>
      </c>
      <c r="E10911" s="12">
        <v>0</v>
      </c>
      <c r="F10911" s="14">
        <v>1</v>
      </c>
    </row>
    <row r="10912" spans="1:6" x14ac:dyDescent="0.3">
      <c r="A10912" s="12">
        <v>99500410</v>
      </c>
      <c r="B10912" s="12">
        <v>0</v>
      </c>
      <c r="C10912" s="13" t="s">
        <v>7245</v>
      </c>
      <c r="D10912" s="12">
        <v>0</v>
      </c>
      <c r="E10912" s="12">
        <v>1</v>
      </c>
      <c r="F10912" s="14">
        <v>1</v>
      </c>
    </row>
    <row r="10913" spans="1:6" x14ac:dyDescent="0.3">
      <c r="A10913" s="12">
        <v>99500750</v>
      </c>
      <c r="B10913" s="12">
        <v>9</v>
      </c>
      <c r="C10913" s="13" t="s">
        <v>7246</v>
      </c>
      <c r="D10913" s="12">
        <v>0</v>
      </c>
      <c r="E10913" s="12">
        <v>1</v>
      </c>
      <c r="F10913" s="14">
        <v>1</v>
      </c>
    </row>
    <row r="10914" spans="1:6" x14ac:dyDescent="0.3">
      <c r="A10914" s="12">
        <v>99500840</v>
      </c>
      <c r="B10914" s="12">
        <v>8</v>
      </c>
      <c r="C10914" s="13" t="s">
        <v>7247</v>
      </c>
      <c r="D10914" s="12">
        <v>3</v>
      </c>
      <c r="E10914" s="12">
        <v>3</v>
      </c>
      <c r="F10914" s="14">
        <v>6</v>
      </c>
    </row>
    <row r="10915" spans="1:6" x14ac:dyDescent="0.3">
      <c r="A10915" s="12">
        <v>99502730</v>
      </c>
      <c r="B10915" s="12">
        <v>5</v>
      </c>
      <c r="C10915" s="13" t="s">
        <v>7248</v>
      </c>
      <c r="D10915" s="12">
        <v>1</v>
      </c>
      <c r="E10915" s="12">
        <v>0</v>
      </c>
      <c r="F10915" s="14">
        <v>1</v>
      </c>
    </row>
    <row r="10916" spans="1:6" x14ac:dyDescent="0.3">
      <c r="A10916" s="12">
        <v>99502980</v>
      </c>
      <c r="B10916" s="12">
        <v>4</v>
      </c>
      <c r="C10916" s="13" t="s">
        <v>7249</v>
      </c>
      <c r="D10916" s="12">
        <v>7</v>
      </c>
      <c r="E10916" s="12">
        <v>0</v>
      </c>
      <c r="F10916" s="14">
        <v>7</v>
      </c>
    </row>
    <row r="10917" spans="1:6" x14ac:dyDescent="0.3">
      <c r="A10917" s="12">
        <v>99503010</v>
      </c>
      <c r="B10917" s="12">
        <v>1</v>
      </c>
      <c r="C10917" s="13" t="s">
        <v>7250</v>
      </c>
      <c r="D10917" s="12">
        <v>1</v>
      </c>
      <c r="E10917" s="12">
        <v>1</v>
      </c>
      <c r="F10917" s="14">
        <v>2</v>
      </c>
    </row>
    <row r="10918" spans="1:6" x14ac:dyDescent="0.3">
      <c r="A10918" s="12">
        <v>99504060</v>
      </c>
      <c r="B10918" s="12">
        <v>3</v>
      </c>
      <c r="C10918" s="13" t="s">
        <v>7251</v>
      </c>
      <c r="D10918" s="12">
        <v>8</v>
      </c>
      <c r="E10918" s="12">
        <v>1</v>
      </c>
      <c r="F10918" s="14">
        <v>9</v>
      </c>
    </row>
    <row r="10919" spans="1:6" x14ac:dyDescent="0.3">
      <c r="A10919" s="12">
        <v>99505240</v>
      </c>
      <c r="B10919" s="12">
        <v>7</v>
      </c>
      <c r="C10919" s="13" t="s">
        <v>7252</v>
      </c>
      <c r="D10919" s="12">
        <v>16</v>
      </c>
      <c r="E10919" s="12">
        <v>0</v>
      </c>
      <c r="F10919" s="14">
        <v>16</v>
      </c>
    </row>
    <row r="10920" spans="1:6" x14ac:dyDescent="0.3">
      <c r="A10920" s="12">
        <v>99507130</v>
      </c>
      <c r="B10920" s="12">
        <v>4</v>
      </c>
      <c r="C10920" s="13" t="s">
        <v>7253</v>
      </c>
      <c r="D10920" s="12">
        <v>53</v>
      </c>
      <c r="E10920" s="12">
        <v>0</v>
      </c>
      <c r="F10920" s="14">
        <v>53</v>
      </c>
    </row>
    <row r="10921" spans="1:6" x14ac:dyDescent="0.3">
      <c r="A10921" s="12">
        <v>99508740</v>
      </c>
      <c r="B10921" s="12">
        <v>5</v>
      </c>
      <c r="C10921" s="13" t="s">
        <v>10505</v>
      </c>
      <c r="D10921" s="12">
        <v>0</v>
      </c>
      <c r="E10921" s="12">
        <v>1</v>
      </c>
      <c r="F10921" s="14">
        <v>1</v>
      </c>
    </row>
    <row r="10922" spans="1:6" x14ac:dyDescent="0.3">
      <c r="A10922" s="12">
        <v>99509130</v>
      </c>
      <c r="B10922" s="12">
        <v>5</v>
      </c>
      <c r="C10922" s="13" t="s">
        <v>7254</v>
      </c>
      <c r="D10922" s="12">
        <v>2</v>
      </c>
      <c r="E10922" s="12">
        <v>0</v>
      </c>
      <c r="F10922" s="14">
        <v>2</v>
      </c>
    </row>
    <row r="10923" spans="1:6" x14ac:dyDescent="0.3">
      <c r="A10923" s="12">
        <v>99509360</v>
      </c>
      <c r="B10923" s="12" t="s">
        <v>29</v>
      </c>
      <c r="C10923" s="13" t="s">
        <v>7255</v>
      </c>
      <c r="D10923" s="12">
        <v>1</v>
      </c>
      <c r="E10923" s="12">
        <v>0</v>
      </c>
      <c r="F10923" s="14">
        <v>1</v>
      </c>
    </row>
    <row r="10924" spans="1:6" x14ac:dyDescent="0.3">
      <c r="A10924" s="12">
        <v>99509660</v>
      </c>
      <c r="B10924" s="12">
        <v>9</v>
      </c>
      <c r="C10924" s="13" t="s">
        <v>7256</v>
      </c>
      <c r="D10924" s="12">
        <v>22</v>
      </c>
      <c r="E10924" s="12">
        <v>0</v>
      </c>
      <c r="F10924" s="14">
        <v>22</v>
      </c>
    </row>
    <row r="10925" spans="1:6" x14ac:dyDescent="0.3">
      <c r="A10925" s="12">
        <v>99510720</v>
      </c>
      <c r="B10925" s="12">
        <v>1</v>
      </c>
      <c r="C10925" s="13" t="s">
        <v>7257</v>
      </c>
      <c r="D10925" s="12">
        <v>1</v>
      </c>
      <c r="E10925" s="12">
        <v>0</v>
      </c>
      <c r="F10925" s="14">
        <v>1</v>
      </c>
    </row>
    <row r="10926" spans="1:6" x14ac:dyDescent="0.3">
      <c r="A10926" s="12">
        <v>99510910</v>
      </c>
      <c r="B10926" s="12">
        <v>7</v>
      </c>
      <c r="C10926" s="13" t="s">
        <v>7258</v>
      </c>
      <c r="D10926" s="12">
        <v>3</v>
      </c>
      <c r="E10926" s="12">
        <v>0</v>
      </c>
      <c r="F10926" s="14">
        <v>3</v>
      </c>
    </row>
    <row r="10927" spans="1:6" x14ac:dyDescent="0.3">
      <c r="A10927" s="12">
        <v>99511100</v>
      </c>
      <c r="B10927" s="12">
        <v>4</v>
      </c>
      <c r="C10927" s="13" t="s">
        <v>7259</v>
      </c>
      <c r="D10927" s="12">
        <v>1</v>
      </c>
      <c r="E10927" s="12">
        <v>0</v>
      </c>
      <c r="F10927" s="14">
        <v>1</v>
      </c>
    </row>
    <row r="10928" spans="1:6" x14ac:dyDescent="0.3">
      <c r="A10928" s="12">
        <v>99511960</v>
      </c>
      <c r="B10928" s="12">
        <v>9</v>
      </c>
      <c r="C10928" s="13" t="s">
        <v>7260</v>
      </c>
      <c r="D10928" s="12">
        <v>1</v>
      </c>
      <c r="E10928" s="12">
        <v>0</v>
      </c>
      <c r="F10928" s="14">
        <v>1</v>
      </c>
    </row>
    <row r="10929" spans="1:6" x14ac:dyDescent="0.3">
      <c r="A10929" s="12">
        <v>99512120</v>
      </c>
      <c r="B10929" s="12">
        <v>4</v>
      </c>
      <c r="C10929" s="13" t="s">
        <v>7261</v>
      </c>
      <c r="D10929" s="12">
        <v>19</v>
      </c>
      <c r="E10929" s="12">
        <v>1</v>
      </c>
      <c r="F10929" s="14">
        <v>20</v>
      </c>
    </row>
    <row r="10930" spans="1:6" x14ac:dyDescent="0.3">
      <c r="A10930" s="12">
        <v>99514070</v>
      </c>
      <c r="B10930" s="12">
        <v>5</v>
      </c>
      <c r="C10930" s="13" t="s">
        <v>7262</v>
      </c>
      <c r="D10930" s="12">
        <v>1</v>
      </c>
      <c r="E10930" s="12">
        <v>0</v>
      </c>
      <c r="F10930" s="14">
        <v>1</v>
      </c>
    </row>
    <row r="10931" spans="1:6" x14ac:dyDescent="0.3">
      <c r="A10931" s="12">
        <v>99515420</v>
      </c>
      <c r="B10931" s="12" t="s">
        <v>29</v>
      </c>
      <c r="C10931" s="13" t="s">
        <v>7263</v>
      </c>
      <c r="D10931" s="12">
        <v>2</v>
      </c>
      <c r="E10931" s="12">
        <v>0</v>
      </c>
      <c r="F10931" s="14">
        <v>2</v>
      </c>
    </row>
    <row r="10932" spans="1:6" x14ac:dyDescent="0.3">
      <c r="A10932" s="12">
        <v>99515720</v>
      </c>
      <c r="B10932" s="12">
        <v>9</v>
      </c>
      <c r="C10932" s="13" t="s">
        <v>7264</v>
      </c>
      <c r="D10932" s="12">
        <v>0</v>
      </c>
      <c r="E10932" s="12">
        <v>1</v>
      </c>
      <c r="F10932" s="14">
        <v>1</v>
      </c>
    </row>
    <row r="10933" spans="1:6" x14ac:dyDescent="0.3">
      <c r="A10933" s="12">
        <v>99515920</v>
      </c>
      <c r="B10933" s="12">
        <v>1</v>
      </c>
      <c r="C10933" s="13" t="s">
        <v>7265</v>
      </c>
      <c r="D10933" s="12">
        <v>1</v>
      </c>
      <c r="E10933" s="12">
        <v>1</v>
      </c>
      <c r="F10933" s="14">
        <v>2</v>
      </c>
    </row>
    <row r="10934" spans="1:6" x14ac:dyDescent="0.3">
      <c r="A10934" s="12">
        <v>99516750</v>
      </c>
      <c r="B10934" s="12">
        <v>6</v>
      </c>
      <c r="C10934" s="13" t="s">
        <v>7266</v>
      </c>
      <c r="D10934" s="12">
        <v>0</v>
      </c>
      <c r="E10934" s="12">
        <v>1</v>
      </c>
      <c r="F10934" s="14">
        <v>1</v>
      </c>
    </row>
    <row r="10935" spans="1:6" x14ac:dyDescent="0.3">
      <c r="A10935" s="12">
        <v>99519380</v>
      </c>
      <c r="B10935" s="12">
        <v>9</v>
      </c>
      <c r="C10935" s="13" t="s">
        <v>10506</v>
      </c>
      <c r="D10935" s="12">
        <v>1</v>
      </c>
      <c r="E10935" s="12">
        <v>0</v>
      </c>
      <c r="F10935" s="14">
        <v>1</v>
      </c>
    </row>
    <row r="10936" spans="1:6" x14ac:dyDescent="0.3">
      <c r="A10936" s="12">
        <v>99519480</v>
      </c>
      <c r="B10936" s="12">
        <v>5</v>
      </c>
      <c r="C10936" s="13" t="s">
        <v>9281</v>
      </c>
      <c r="D10936" s="12">
        <v>3</v>
      </c>
      <c r="E10936" s="12">
        <v>0</v>
      </c>
      <c r="F10936" s="14">
        <v>3</v>
      </c>
    </row>
    <row r="10937" spans="1:6" x14ac:dyDescent="0.3">
      <c r="A10937" s="12">
        <v>99520820</v>
      </c>
      <c r="B10937" s="12">
        <v>2</v>
      </c>
      <c r="C10937" s="13" t="s">
        <v>7267</v>
      </c>
      <c r="D10937" s="12">
        <v>4</v>
      </c>
      <c r="E10937" s="12">
        <v>1</v>
      </c>
      <c r="F10937" s="14">
        <v>5</v>
      </c>
    </row>
    <row r="10938" spans="1:6" x14ac:dyDescent="0.3">
      <c r="A10938" s="12">
        <v>99521990</v>
      </c>
      <c r="B10938" s="12">
        <v>5</v>
      </c>
      <c r="C10938" s="13" t="s">
        <v>7268</v>
      </c>
      <c r="D10938" s="12">
        <v>3</v>
      </c>
      <c r="E10938" s="12">
        <v>0</v>
      </c>
      <c r="F10938" s="14">
        <v>3</v>
      </c>
    </row>
    <row r="10939" spans="1:6" x14ac:dyDescent="0.3">
      <c r="A10939" s="12">
        <v>99523120</v>
      </c>
      <c r="B10939" s="12">
        <v>4</v>
      </c>
      <c r="C10939" s="13" t="s">
        <v>7269</v>
      </c>
      <c r="D10939" s="12">
        <v>1</v>
      </c>
      <c r="E10939" s="12">
        <v>0</v>
      </c>
      <c r="F10939" s="14">
        <v>1</v>
      </c>
    </row>
    <row r="10940" spans="1:6" x14ac:dyDescent="0.3">
      <c r="A10940" s="12">
        <v>99523210</v>
      </c>
      <c r="B10940" s="12">
        <v>3</v>
      </c>
      <c r="C10940" s="13" t="s">
        <v>7270</v>
      </c>
      <c r="D10940" s="12">
        <v>2</v>
      </c>
      <c r="E10940" s="12">
        <v>0</v>
      </c>
      <c r="F10940" s="14">
        <v>2</v>
      </c>
    </row>
    <row r="10941" spans="1:6" x14ac:dyDescent="0.3">
      <c r="A10941" s="12">
        <v>99523930</v>
      </c>
      <c r="B10941" s="12">
        <v>2</v>
      </c>
      <c r="C10941" s="13" t="s">
        <v>9282</v>
      </c>
      <c r="D10941" s="12">
        <v>1</v>
      </c>
      <c r="E10941" s="12">
        <v>0</v>
      </c>
      <c r="F10941" s="14">
        <v>1</v>
      </c>
    </row>
    <row r="10942" spans="1:6" x14ac:dyDescent="0.3">
      <c r="A10942" s="12">
        <v>99524030</v>
      </c>
      <c r="B10942" s="12">
        <v>0</v>
      </c>
      <c r="C10942" s="13" t="s">
        <v>10507</v>
      </c>
      <c r="D10942" s="12">
        <v>1</v>
      </c>
      <c r="E10942" s="12">
        <v>0</v>
      </c>
      <c r="F10942" s="14">
        <v>1</v>
      </c>
    </row>
    <row r="10943" spans="1:6" x14ac:dyDescent="0.3">
      <c r="A10943" s="12">
        <v>99524510</v>
      </c>
      <c r="B10943" s="12">
        <v>8</v>
      </c>
      <c r="C10943" s="13" t="s">
        <v>7271</v>
      </c>
      <c r="D10943" s="12">
        <v>1</v>
      </c>
      <c r="E10943" s="12">
        <v>0</v>
      </c>
      <c r="F10943" s="14">
        <v>1</v>
      </c>
    </row>
    <row r="10944" spans="1:6" x14ac:dyDescent="0.3">
      <c r="A10944" s="12">
        <v>99526420</v>
      </c>
      <c r="B10944" s="12" t="s">
        <v>29</v>
      </c>
      <c r="C10944" s="13" t="s">
        <v>7272</v>
      </c>
      <c r="D10944" s="12">
        <v>2</v>
      </c>
      <c r="E10944" s="12">
        <v>0</v>
      </c>
      <c r="F10944" s="14">
        <v>2</v>
      </c>
    </row>
    <row r="10945" spans="1:6" x14ac:dyDescent="0.3">
      <c r="A10945" s="12">
        <v>99528630</v>
      </c>
      <c r="B10945" s="12">
        <v>0</v>
      </c>
      <c r="C10945" s="13" t="s">
        <v>9283</v>
      </c>
      <c r="D10945" s="12">
        <v>1</v>
      </c>
      <c r="E10945" s="12">
        <v>0</v>
      </c>
      <c r="F10945" s="14">
        <v>1</v>
      </c>
    </row>
    <row r="10946" spans="1:6" x14ac:dyDescent="0.3">
      <c r="A10946" s="12">
        <v>99530900</v>
      </c>
      <c r="B10946" s="12">
        <v>9</v>
      </c>
      <c r="C10946" s="13" t="s">
        <v>9284</v>
      </c>
      <c r="D10946" s="12">
        <v>2</v>
      </c>
      <c r="E10946" s="12">
        <v>0</v>
      </c>
      <c r="F10946" s="14">
        <v>2</v>
      </c>
    </row>
    <row r="10947" spans="1:6" x14ac:dyDescent="0.3">
      <c r="A10947" s="12">
        <v>99531960</v>
      </c>
      <c r="B10947" s="12">
        <v>8</v>
      </c>
      <c r="C10947" s="13" t="s">
        <v>7273</v>
      </c>
      <c r="D10947" s="12">
        <v>2</v>
      </c>
      <c r="E10947" s="12">
        <v>0</v>
      </c>
      <c r="F10947" s="14">
        <v>2</v>
      </c>
    </row>
    <row r="10948" spans="1:6" x14ac:dyDescent="0.3">
      <c r="A10948" s="12">
        <v>99532390</v>
      </c>
      <c r="B10948" s="12">
        <v>7</v>
      </c>
      <c r="C10948" s="13" t="s">
        <v>10526</v>
      </c>
      <c r="D10948" s="12">
        <v>4</v>
      </c>
      <c r="E10948" s="12">
        <v>0</v>
      </c>
      <c r="F10948" s="14">
        <v>4</v>
      </c>
    </row>
    <row r="10949" spans="1:6" x14ac:dyDescent="0.3">
      <c r="A10949" s="12">
        <v>99533390</v>
      </c>
      <c r="B10949" s="12">
        <v>2</v>
      </c>
      <c r="C10949" s="13" t="s">
        <v>7274</v>
      </c>
      <c r="D10949" s="12">
        <v>1</v>
      </c>
      <c r="E10949" s="12">
        <v>0</v>
      </c>
      <c r="F10949" s="14">
        <v>1</v>
      </c>
    </row>
    <row r="10950" spans="1:6" x14ac:dyDescent="0.3">
      <c r="A10950" s="12">
        <v>99533790</v>
      </c>
      <c r="B10950" s="12">
        <v>8</v>
      </c>
      <c r="C10950" s="13" t="s">
        <v>7275</v>
      </c>
      <c r="D10950" s="12">
        <v>15</v>
      </c>
      <c r="E10950" s="12">
        <v>0</v>
      </c>
      <c r="F10950" s="14">
        <v>15</v>
      </c>
    </row>
    <row r="10951" spans="1:6" x14ac:dyDescent="0.3">
      <c r="A10951" s="12">
        <v>99534720</v>
      </c>
      <c r="B10951" s="12">
        <v>2</v>
      </c>
      <c r="C10951" s="13" t="s">
        <v>7276</v>
      </c>
      <c r="D10951" s="12">
        <v>2</v>
      </c>
      <c r="E10951" s="12">
        <v>0</v>
      </c>
      <c r="F10951" s="14">
        <v>2</v>
      </c>
    </row>
    <row r="10952" spans="1:6" x14ac:dyDescent="0.3">
      <c r="A10952" s="12">
        <v>99537640</v>
      </c>
      <c r="B10952" s="12">
        <v>7</v>
      </c>
      <c r="C10952" s="13" t="s">
        <v>7277</v>
      </c>
      <c r="D10952" s="12">
        <v>1</v>
      </c>
      <c r="E10952" s="12">
        <v>0</v>
      </c>
      <c r="F10952" s="14">
        <v>1</v>
      </c>
    </row>
    <row r="10953" spans="1:6" x14ac:dyDescent="0.3">
      <c r="A10953" s="12">
        <v>99538350</v>
      </c>
      <c r="B10953" s="12">
        <v>0</v>
      </c>
      <c r="C10953" s="13" t="s">
        <v>7278</v>
      </c>
      <c r="D10953" s="12">
        <v>1</v>
      </c>
      <c r="E10953" s="12">
        <v>0</v>
      </c>
      <c r="F10953" s="14">
        <v>1</v>
      </c>
    </row>
    <row r="10954" spans="1:6" x14ac:dyDescent="0.3">
      <c r="A10954" s="12">
        <v>99538470</v>
      </c>
      <c r="B10954" s="12">
        <v>1</v>
      </c>
      <c r="C10954" s="13" t="s">
        <v>7279</v>
      </c>
      <c r="D10954" s="12">
        <v>2</v>
      </c>
      <c r="E10954" s="12">
        <v>0</v>
      </c>
      <c r="F10954" s="14">
        <v>2</v>
      </c>
    </row>
    <row r="10955" spans="1:6" x14ac:dyDescent="0.3">
      <c r="A10955" s="12">
        <v>99539730</v>
      </c>
      <c r="B10955" s="12">
        <v>7</v>
      </c>
      <c r="C10955" s="13" t="s">
        <v>9285</v>
      </c>
      <c r="D10955" s="12">
        <v>1</v>
      </c>
      <c r="E10955" s="12">
        <v>0</v>
      </c>
      <c r="F10955" s="14">
        <v>1</v>
      </c>
    </row>
    <row r="10956" spans="1:6" x14ac:dyDescent="0.3">
      <c r="A10956" s="12">
        <v>99539810</v>
      </c>
      <c r="B10956" s="12">
        <v>9</v>
      </c>
      <c r="C10956" s="13" t="s">
        <v>7280</v>
      </c>
      <c r="D10956" s="12">
        <v>1</v>
      </c>
      <c r="E10956" s="12">
        <v>0</v>
      </c>
      <c r="F10956" s="14">
        <v>1</v>
      </c>
    </row>
    <row r="10957" spans="1:6" x14ac:dyDescent="0.3">
      <c r="A10957" s="12">
        <v>99540210</v>
      </c>
      <c r="B10957" s="12">
        <v>6</v>
      </c>
      <c r="C10957" s="13" t="s">
        <v>7281</v>
      </c>
      <c r="D10957" s="12">
        <v>11</v>
      </c>
      <c r="E10957" s="12">
        <v>1</v>
      </c>
      <c r="F10957" s="14">
        <v>12</v>
      </c>
    </row>
    <row r="10958" spans="1:6" x14ac:dyDescent="0.3">
      <c r="A10958" s="12">
        <v>99540920</v>
      </c>
      <c r="B10958" s="12">
        <v>8</v>
      </c>
      <c r="C10958" s="13" t="s">
        <v>7282</v>
      </c>
      <c r="D10958" s="12">
        <v>1</v>
      </c>
      <c r="E10958" s="12">
        <v>0</v>
      </c>
      <c r="F10958" s="14">
        <v>1</v>
      </c>
    </row>
    <row r="10959" spans="1:6" x14ac:dyDescent="0.3">
      <c r="A10959" s="12">
        <v>99541160</v>
      </c>
      <c r="B10959" s="12">
        <v>1</v>
      </c>
      <c r="C10959" s="13" t="s">
        <v>10508</v>
      </c>
      <c r="D10959" s="12">
        <v>1</v>
      </c>
      <c r="E10959" s="12">
        <v>0</v>
      </c>
      <c r="F10959" s="14">
        <v>1</v>
      </c>
    </row>
    <row r="10960" spans="1:6" x14ac:dyDescent="0.3">
      <c r="A10960" s="12">
        <v>99541390</v>
      </c>
      <c r="B10960" s="12">
        <v>6</v>
      </c>
      <c r="C10960" s="13" t="s">
        <v>7283</v>
      </c>
      <c r="D10960" s="12">
        <v>1</v>
      </c>
      <c r="E10960" s="12">
        <v>0</v>
      </c>
      <c r="F10960" s="14">
        <v>1</v>
      </c>
    </row>
    <row r="10961" spans="1:6" x14ac:dyDescent="0.3">
      <c r="A10961" s="12">
        <v>99541910</v>
      </c>
      <c r="B10961" s="12">
        <v>6</v>
      </c>
      <c r="C10961" s="13" t="s">
        <v>7284</v>
      </c>
      <c r="D10961" s="12">
        <v>1</v>
      </c>
      <c r="E10961" s="12">
        <v>0</v>
      </c>
      <c r="F10961" s="14">
        <v>1</v>
      </c>
    </row>
    <row r="10962" spans="1:6" x14ac:dyDescent="0.3">
      <c r="A10962" s="12">
        <v>99543200</v>
      </c>
      <c r="B10962" s="12">
        <v>5</v>
      </c>
      <c r="C10962" s="13" t="s">
        <v>7285</v>
      </c>
      <c r="D10962" s="12">
        <v>1</v>
      </c>
      <c r="E10962" s="12">
        <v>0</v>
      </c>
      <c r="F10962" s="14">
        <v>1</v>
      </c>
    </row>
    <row r="10963" spans="1:6" x14ac:dyDescent="0.3">
      <c r="A10963" s="12">
        <v>99544190</v>
      </c>
      <c r="B10963" s="12" t="s">
        <v>29</v>
      </c>
      <c r="C10963" s="13" t="s">
        <v>9286</v>
      </c>
      <c r="D10963" s="12">
        <v>1</v>
      </c>
      <c r="E10963" s="12">
        <v>0</v>
      </c>
      <c r="F10963" s="14">
        <v>1</v>
      </c>
    </row>
    <row r="10964" spans="1:6" x14ac:dyDescent="0.3">
      <c r="A10964" s="12">
        <v>99544890</v>
      </c>
      <c r="B10964" s="12">
        <v>4</v>
      </c>
      <c r="C10964" s="13" t="s">
        <v>7286</v>
      </c>
      <c r="D10964" s="12">
        <v>2</v>
      </c>
      <c r="E10964" s="12">
        <v>0</v>
      </c>
      <c r="F10964" s="14">
        <v>2</v>
      </c>
    </row>
    <row r="10965" spans="1:6" x14ac:dyDescent="0.3">
      <c r="A10965" s="12">
        <v>99545470</v>
      </c>
      <c r="B10965" s="12" t="s">
        <v>29</v>
      </c>
      <c r="C10965" s="13" t="s">
        <v>9583</v>
      </c>
      <c r="D10965" s="12">
        <v>0</v>
      </c>
      <c r="E10965" s="12">
        <v>1</v>
      </c>
      <c r="F10965" s="14">
        <v>1</v>
      </c>
    </row>
    <row r="10966" spans="1:6" x14ac:dyDescent="0.3">
      <c r="A10966" s="12">
        <v>99545820</v>
      </c>
      <c r="B10966" s="12">
        <v>9</v>
      </c>
      <c r="C10966" s="13" t="s">
        <v>7287</v>
      </c>
      <c r="D10966" s="12">
        <v>1</v>
      </c>
      <c r="E10966" s="12">
        <v>0</v>
      </c>
      <c r="F10966" s="14">
        <v>1</v>
      </c>
    </row>
    <row r="10967" spans="1:6" x14ac:dyDescent="0.3">
      <c r="A10967" s="12">
        <v>99546180</v>
      </c>
      <c r="B10967" s="12">
        <v>3</v>
      </c>
      <c r="C10967" s="13" t="s">
        <v>7288</v>
      </c>
      <c r="D10967" s="12">
        <v>1</v>
      </c>
      <c r="E10967" s="12">
        <v>0</v>
      </c>
      <c r="F10967" s="14">
        <v>1</v>
      </c>
    </row>
    <row r="10968" spans="1:6" x14ac:dyDescent="0.3">
      <c r="A10968" s="12">
        <v>99547760</v>
      </c>
      <c r="B10968" s="12">
        <v>2</v>
      </c>
      <c r="C10968" s="13" t="s">
        <v>9287</v>
      </c>
      <c r="D10968" s="12">
        <v>1</v>
      </c>
      <c r="E10968" s="12">
        <v>0</v>
      </c>
      <c r="F10968" s="14">
        <v>1</v>
      </c>
    </row>
    <row r="10969" spans="1:6" x14ac:dyDescent="0.3">
      <c r="A10969" s="12">
        <v>99548940</v>
      </c>
      <c r="B10969" s="12">
        <v>6</v>
      </c>
      <c r="C10969" s="13" t="s">
        <v>9288</v>
      </c>
      <c r="D10969" s="12">
        <v>1</v>
      </c>
      <c r="E10969" s="12">
        <v>0</v>
      </c>
      <c r="F10969" s="14">
        <v>1</v>
      </c>
    </row>
    <row r="10970" spans="1:6" x14ac:dyDescent="0.3">
      <c r="A10970" s="12">
        <v>99549010</v>
      </c>
      <c r="B10970" s="12">
        <v>2</v>
      </c>
      <c r="C10970" s="13" t="s">
        <v>7289</v>
      </c>
      <c r="D10970" s="12">
        <v>1</v>
      </c>
      <c r="E10970" s="12">
        <v>0</v>
      </c>
      <c r="F10970" s="14">
        <v>1</v>
      </c>
    </row>
    <row r="10971" spans="1:6" x14ac:dyDescent="0.3">
      <c r="A10971" s="12">
        <v>99549130</v>
      </c>
      <c r="B10971" s="12">
        <v>3</v>
      </c>
      <c r="C10971" s="13" t="s">
        <v>7290</v>
      </c>
      <c r="D10971" s="12">
        <v>1</v>
      </c>
      <c r="E10971" s="12">
        <v>0</v>
      </c>
      <c r="F10971" s="14">
        <v>1</v>
      </c>
    </row>
    <row r="10972" spans="1:6" x14ac:dyDescent="0.3">
      <c r="A10972" s="12">
        <v>99551110</v>
      </c>
      <c r="B10972" s="12" t="s">
        <v>29</v>
      </c>
      <c r="C10972" s="13" t="s">
        <v>7291</v>
      </c>
      <c r="D10972" s="12">
        <v>5</v>
      </c>
      <c r="E10972" s="12">
        <v>0</v>
      </c>
      <c r="F10972" s="14">
        <v>5</v>
      </c>
    </row>
    <row r="10973" spans="1:6" x14ac:dyDescent="0.3">
      <c r="A10973" s="12">
        <v>9955124</v>
      </c>
      <c r="B10973" s="12">
        <v>0</v>
      </c>
      <c r="C10973" s="13" t="s">
        <v>7292</v>
      </c>
      <c r="D10973" s="12">
        <v>3</v>
      </c>
      <c r="E10973" s="12">
        <v>0</v>
      </c>
      <c r="F10973" s="14">
        <v>3</v>
      </c>
    </row>
    <row r="10974" spans="1:6" x14ac:dyDescent="0.3">
      <c r="A10974" s="12">
        <v>99551730</v>
      </c>
      <c r="B10974" s="12">
        <v>2</v>
      </c>
      <c r="C10974" s="13" t="s">
        <v>7293</v>
      </c>
      <c r="D10974" s="12">
        <v>6</v>
      </c>
      <c r="E10974" s="12">
        <v>0</v>
      </c>
      <c r="F10974" s="14">
        <v>6</v>
      </c>
    </row>
    <row r="10975" spans="1:6" x14ac:dyDescent="0.3">
      <c r="A10975" s="12">
        <v>99552310</v>
      </c>
      <c r="B10975" s="12">
        <v>8</v>
      </c>
      <c r="C10975" s="13" t="s">
        <v>7294</v>
      </c>
      <c r="D10975" s="12">
        <v>1</v>
      </c>
      <c r="E10975" s="12">
        <v>0</v>
      </c>
      <c r="F10975" s="14">
        <v>1</v>
      </c>
    </row>
    <row r="10976" spans="1:6" x14ac:dyDescent="0.3">
      <c r="A10976" s="12">
        <v>99553190</v>
      </c>
      <c r="B10976" s="12">
        <v>9</v>
      </c>
      <c r="C10976" s="13" t="s">
        <v>10509</v>
      </c>
      <c r="D10976" s="12">
        <v>2</v>
      </c>
      <c r="E10976" s="12">
        <v>0</v>
      </c>
      <c r="F10976" s="14">
        <v>2</v>
      </c>
    </row>
    <row r="10977" spans="1:6" x14ac:dyDescent="0.3">
      <c r="A10977" s="12">
        <v>99554220</v>
      </c>
      <c r="B10977" s="12" t="s">
        <v>29</v>
      </c>
      <c r="C10977" s="13" t="s">
        <v>7295</v>
      </c>
      <c r="D10977" s="12">
        <v>6</v>
      </c>
      <c r="E10977" s="12">
        <v>0</v>
      </c>
      <c r="F10977" s="14">
        <v>6</v>
      </c>
    </row>
    <row r="10978" spans="1:6" x14ac:dyDescent="0.3">
      <c r="A10978" s="12">
        <v>99554350</v>
      </c>
      <c r="B10978" s="12">
        <v>8</v>
      </c>
      <c r="C10978" s="13" t="s">
        <v>7296</v>
      </c>
      <c r="D10978" s="12">
        <v>1</v>
      </c>
      <c r="E10978" s="12">
        <v>0</v>
      </c>
      <c r="F10978" s="14">
        <v>1</v>
      </c>
    </row>
    <row r="10979" spans="1:6" x14ac:dyDescent="0.3">
      <c r="A10979" s="12">
        <v>99554560</v>
      </c>
      <c r="B10979" s="12">
        <v>8</v>
      </c>
      <c r="C10979" s="13" t="s">
        <v>7297</v>
      </c>
      <c r="D10979" s="12">
        <v>1</v>
      </c>
      <c r="E10979" s="12">
        <v>0</v>
      </c>
      <c r="F10979" s="14">
        <v>1</v>
      </c>
    </row>
    <row r="10980" spans="1:6" x14ac:dyDescent="0.3">
      <c r="A10980" s="12">
        <v>99554700</v>
      </c>
      <c r="B10980" s="12">
        <v>7</v>
      </c>
      <c r="C10980" s="13" t="s">
        <v>7298</v>
      </c>
      <c r="D10980" s="12">
        <v>0</v>
      </c>
      <c r="E10980" s="12">
        <v>2</v>
      </c>
      <c r="F10980" s="14">
        <v>2</v>
      </c>
    </row>
    <row r="10981" spans="1:6" x14ac:dyDescent="0.3">
      <c r="A10981" s="12">
        <v>99554980</v>
      </c>
      <c r="B10981" s="12">
        <v>8</v>
      </c>
      <c r="C10981" s="13" t="s">
        <v>9584</v>
      </c>
      <c r="D10981" s="12">
        <v>1</v>
      </c>
      <c r="E10981" s="12">
        <v>0</v>
      </c>
      <c r="F10981" s="14">
        <v>1</v>
      </c>
    </row>
    <row r="10982" spans="1:6" x14ac:dyDescent="0.3">
      <c r="A10982" s="12">
        <v>99555600</v>
      </c>
      <c r="B10982" s="12">
        <v>6</v>
      </c>
      <c r="C10982" s="13" t="s">
        <v>7299</v>
      </c>
      <c r="D10982" s="12">
        <v>0</v>
      </c>
      <c r="E10982" s="12">
        <v>1</v>
      </c>
      <c r="F10982" s="14">
        <v>1</v>
      </c>
    </row>
    <row r="10983" spans="1:6" x14ac:dyDescent="0.3">
      <c r="A10983" s="12">
        <v>99555710</v>
      </c>
      <c r="B10983" s="12" t="s">
        <v>29</v>
      </c>
      <c r="C10983" s="13" t="s">
        <v>7300</v>
      </c>
      <c r="D10983" s="12">
        <v>36</v>
      </c>
      <c r="E10983" s="12">
        <v>0</v>
      </c>
      <c r="F10983" s="14">
        <v>36</v>
      </c>
    </row>
    <row r="10984" spans="1:6" x14ac:dyDescent="0.3">
      <c r="A10984" s="12">
        <v>99556110</v>
      </c>
      <c r="B10984" s="12">
        <v>7</v>
      </c>
      <c r="C10984" s="13" t="s">
        <v>10510</v>
      </c>
      <c r="D10984" s="12">
        <v>1</v>
      </c>
      <c r="E10984" s="12">
        <v>0</v>
      </c>
      <c r="F10984" s="14">
        <v>1</v>
      </c>
    </row>
    <row r="10985" spans="1:6" x14ac:dyDescent="0.3">
      <c r="A10985" s="12">
        <v>99557350</v>
      </c>
      <c r="B10985" s="12">
        <v>4</v>
      </c>
      <c r="C10985" s="13" t="s">
        <v>9289</v>
      </c>
      <c r="D10985" s="12">
        <v>1</v>
      </c>
      <c r="E10985" s="12">
        <v>0</v>
      </c>
      <c r="F10985" s="14">
        <v>1</v>
      </c>
    </row>
    <row r="10986" spans="1:6" x14ac:dyDescent="0.3">
      <c r="A10986" s="12">
        <v>99557380</v>
      </c>
      <c r="B10986" s="12">
        <v>6</v>
      </c>
      <c r="C10986" s="13" t="s">
        <v>7301</v>
      </c>
      <c r="D10986" s="12">
        <v>6</v>
      </c>
      <c r="E10986" s="12">
        <v>0</v>
      </c>
      <c r="F10986" s="14">
        <v>6</v>
      </c>
    </row>
    <row r="10987" spans="1:6" x14ac:dyDescent="0.3">
      <c r="A10987" s="12">
        <v>99558330</v>
      </c>
      <c r="B10987" s="12">
        <v>5</v>
      </c>
      <c r="C10987" s="13" t="s">
        <v>7302</v>
      </c>
      <c r="D10987" s="12">
        <v>1</v>
      </c>
      <c r="E10987" s="12">
        <v>0</v>
      </c>
      <c r="F10987" s="14">
        <v>1</v>
      </c>
    </row>
    <row r="10988" spans="1:6" x14ac:dyDescent="0.3">
      <c r="A10988" s="12">
        <v>99559010</v>
      </c>
      <c r="B10988" s="12">
        <v>7</v>
      </c>
      <c r="C10988" s="13" t="s">
        <v>9290</v>
      </c>
      <c r="D10988" s="12">
        <v>0</v>
      </c>
      <c r="E10988" s="12">
        <v>1</v>
      </c>
      <c r="F10988" s="14">
        <v>1</v>
      </c>
    </row>
    <row r="10989" spans="1:6" x14ac:dyDescent="0.3">
      <c r="A10989" s="12">
        <v>99559230</v>
      </c>
      <c r="B10989" s="12">
        <v>4</v>
      </c>
      <c r="C10989" s="13" t="s">
        <v>7303</v>
      </c>
      <c r="D10989" s="12">
        <v>2</v>
      </c>
      <c r="E10989" s="12">
        <v>0</v>
      </c>
      <c r="F10989" s="14">
        <v>2</v>
      </c>
    </row>
    <row r="10990" spans="1:6" x14ac:dyDescent="0.3">
      <c r="A10990" s="12">
        <v>99563050</v>
      </c>
      <c r="B10990" s="12">
        <v>8</v>
      </c>
      <c r="C10990" s="13" t="s">
        <v>9291</v>
      </c>
      <c r="D10990" s="12">
        <v>1</v>
      </c>
      <c r="E10990" s="12">
        <v>0</v>
      </c>
      <c r="F10990" s="14">
        <v>1</v>
      </c>
    </row>
    <row r="10991" spans="1:6" x14ac:dyDescent="0.3">
      <c r="A10991" s="12">
        <v>99563380</v>
      </c>
      <c r="B10991" s="12">
        <v>9</v>
      </c>
      <c r="C10991" s="13" t="s">
        <v>7304</v>
      </c>
      <c r="D10991" s="12">
        <v>1</v>
      </c>
      <c r="E10991" s="12">
        <v>0</v>
      </c>
      <c r="F10991" s="14">
        <v>1</v>
      </c>
    </row>
    <row r="10992" spans="1:6" x14ac:dyDescent="0.3">
      <c r="A10992" s="12">
        <v>99565780</v>
      </c>
      <c r="B10992" s="12">
        <v>5</v>
      </c>
      <c r="C10992" s="13" t="s">
        <v>7305</v>
      </c>
      <c r="D10992" s="12">
        <v>2</v>
      </c>
      <c r="E10992" s="12">
        <v>0</v>
      </c>
      <c r="F10992" s="14">
        <v>2</v>
      </c>
    </row>
    <row r="10993" spans="1:6" x14ac:dyDescent="0.3">
      <c r="A10993" s="12">
        <v>99565810</v>
      </c>
      <c r="B10993" s="12">
        <v>0</v>
      </c>
      <c r="C10993" s="13" t="s">
        <v>7306</v>
      </c>
      <c r="D10993" s="12">
        <v>16</v>
      </c>
      <c r="E10993" s="12">
        <v>3</v>
      </c>
      <c r="F10993" s="14">
        <v>19</v>
      </c>
    </row>
    <row r="10994" spans="1:6" x14ac:dyDescent="0.3">
      <c r="A10994" s="12">
        <v>99566030</v>
      </c>
      <c r="B10994" s="12" t="s">
        <v>29</v>
      </c>
      <c r="C10994" s="13" t="s">
        <v>7307</v>
      </c>
      <c r="D10994" s="12">
        <v>1</v>
      </c>
      <c r="E10994" s="12">
        <v>0</v>
      </c>
      <c r="F10994" s="14">
        <v>1</v>
      </c>
    </row>
    <row r="10995" spans="1:6" x14ac:dyDescent="0.3">
      <c r="A10995" s="12">
        <v>99567620</v>
      </c>
      <c r="B10995" s="12">
        <v>6</v>
      </c>
      <c r="C10995" s="13" t="s">
        <v>7308</v>
      </c>
      <c r="D10995" s="12">
        <v>0</v>
      </c>
      <c r="E10995" s="12">
        <v>1</v>
      </c>
      <c r="F10995" s="14">
        <v>1</v>
      </c>
    </row>
    <row r="10996" spans="1:6" x14ac:dyDescent="0.3">
      <c r="A10996" s="12">
        <v>99568700</v>
      </c>
      <c r="B10996" s="12">
        <v>3</v>
      </c>
      <c r="C10996" s="13" t="s">
        <v>7309</v>
      </c>
      <c r="D10996" s="12">
        <v>6</v>
      </c>
      <c r="E10996" s="12">
        <v>0</v>
      </c>
      <c r="F10996" s="14">
        <v>6</v>
      </c>
    </row>
    <row r="10997" spans="1:6" x14ac:dyDescent="0.3">
      <c r="A10997" s="12">
        <v>99568720</v>
      </c>
      <c r="B10997" s="12">
        <v>8</v>
      </c>
      <c r="C10997" s="13" t="s">
        <v>7310</v>
      </c>
      <c r="D10997" s="12">
        <v>3</v>
      </c>
      <c r="E10997" s="12">
        <v>0</v>
      </c>
      <c r="F10997" s="14">
        <v>3</v>
      </c>
    </row>
    <row r="10998" spans="1:6" x14ac:dyDescent="0.3">
      <c r="A10998" s="12">
        <v>99569270</v>
      </c>
      <c r="B10998" s="12">
        <v>8</v>
      </c>
      <c r="C10998" s="13" t="s">
        <v>9292</v>
      </c>
      <c r="D10998" s="12">
        <v>1</v>
      </c>
      <c r="E10998" s="12">
        <v>0</v>
      </c>
      <c r="F10998" s="14">
        <v>1</v>
      </c>
    </row>
    <row r="10999" spans="1:6" x14ac:dyDescent="0.3">
      <c r="A10999" s="12">
        <v>99570060</v>
      </c>
      <c r="B10999" s="12">
        <v>3</v>
      </c>
      <c r="C10999" s="13" t="s">
        <v>7311</v>
      </c>
      <c r="D10999" s="12">
        <v>1</v>
      </c>
      <c r="E10999" s="12">
        <v>0</v>
      </c>
      <c r="F10999" s="14">
        <v>1</v>
      </c>
    </row>
    <row r="11000" spans="1:6" x14ac:dyDescent="0.3">
      <c r="A11000" s="12">
        <v>99571800</v>
      </c>
      <c r="B11000" s="12">
        <v>6</v>
      </c>
      <c r="C11000" s="13" t="s">
        <v>9293</v>
      </c>
      <c r="D11000" s="12">
        <v>1</v>
      </c>
      <c r="E11000" s="12">
        <v>0</v>
      </c>
      <c r="F11000" s="14">
        <v>1</v>
      </c>
    </row>
    <row r="11001" spans="1:6" x14ac:dyDescent="0.3">
      <c r="A11001" s="12">
        <v>99572410</v>
      </c>
      <c r="B11001" s="12">
        <v>3</v>
      </c>
      <c r="C11001" s="13" t="s">
        <v>7312</v>
      </c>
      <c r="D11001" s="12">
        <v>1</v>
      </c>
      <c r="E11001" s="12">
        <v>0</v>
      </c>
      <c r="F11001" s="14">
        <v>1</v>
      </c>
    </row>
    <row r="11002" spans="1:6" x14ac:dyDescent="0.3">
      <c r="A11002" s="12">
        <v>99573490</v>
      </c>
      <c r="B11002" s="12">
        <v>7</v>
      </c>
      <c r="C11002" s="13" t="s">
        <v>7313</v>
      </c>
      <c r="D11002" s="12">
        <v>23</v>
      </c>
      <c r="E11002" s="12">
        <v>3</v>
      </c>
      <c r="F11002" s="14">
        <v>26</v>
      </c>
    </row>
    <row r="11003" spans="1:6" x14ac:dyDescent="0.3">
      <c r="A11003" s="12">
        <v>99573840</v>
      </c>
      <c r="B11003" s="12">
        <v>6</v>
      </c>
      <c r="C11003" s="13" t="s">
        <v>7314</v>
      </c>
      <c r="D11003" s="12">
        <v>1</v>
      </c>
      <c r="E11003" s="12">
        <v>0</v>
      </c>
      <c r="F11003" s="14">
        <v>1</v>
      </c>
    </row>
    <row r="11004" spans="1:6" x14ac:dyDescent="0.3">
      <c r="A11004" s="12">
        <v>99574860</v>
      </c>
      <c r="B11004" s="12">
        <v>6</v>
      </c>
      <c r="C11004" s="13" t="s">
        <v>7315</v>
      </c>
      <c r="D11004" s="12">
        <v>2</v>
      </c>
      <c r="E11004" s="12">
        <v>0</v>
      </c>
      <c r="F11004" s="14">
        <v>2</v>
      </c>
    </row>
    <row r="11005" spans="1:6" x14ac:dyDescent="0.3">
      <c r="A11005" s="12">
        <v>99574920</v>
      </c>
      <c r="B11005" s="12">
        <v>3</v>
      </c>
      <c r="C11005" s="13" t="s">
        <v>7316</v>
      </c>
      <c r="D11005" s="12">
        <v>14</v>
      </c>
      <c r="E11005" s="12">
        <v>0</v>
      </c>
      <c r="F11005" s="14">
        <v>14</v>
      </c>
    </row>
    <row r="11006" spans="1:6" x14ac:dyDescent="0.3">
      <c r="A11006" s="12">
        <v>99575080</v>
      </c>
      <c r="B11006" s="12">
        <v>5</v>
      </c>
      <c r="C11006" s="13" t="s">
        <v>7317</v>
      </c>
      <c r="D11006" s="12">
        <v>3</v>
      </c>
      <c r="E11006" s="12">
        <v>0</v>
      </c>
      <c r="F11006" s="14">
        <v>3</v>
      </c>
    </row>
    <row r="11007" spans="1:6" x14ac:dyDescent="0.3">
      <c r="A11007" s="12">
        <v>99575470</v>
      </c>
      <c r="B11007" s="12">
        <v>3</v>
      </c>
      <c r="C11007" s="13" t="s">
        <v>2714</v>
      </c>
      <c r="D11007" s="12">
        <v>1</v>
      </c>
      <c r="E11007" s="12">
        <v>0</v>
      </c>
      <c r="F11007" s="14">
        <v>1</v>
      </c>
    </row>
    <row r="11008" spans="1:6" x14ac:dyDescent="0.3">
      <c r="A11008" s="12">
        <v>99576300</v>
      </c>
      <c r="B11008" s="12">
        <v>1</v>
      </c>
      <c r="C11008" s="13" t="s">
        <v>9294</v>
      </c>
      <c r="D11008" s="12">
        <v>1</v>
      </c>
      <c r="E11008" s="12">
        <v>0</v>
      </c>
      <c r="F11008" s="14">
        <v>1</v>
      </c>
    </row>
    <row r="11009" spans="1:6" x14ac:dyDescent="0.3">
      <c r="A11009" s="12">
        <v>99577050</v>
      </c>
      <c r="B11009" s="12">
        <v>4</v>
      </c>
      <c r="C11009" s="13" t="s">
        <v>7318</v>
      </c>
      <c r="D11009" s="12">
        <v>1</v>
      </c>
      <c r="E11009" s="12">
        <v>5</v>
      </c>
      <c r="F11009" s="14">
        <v>6</v>
      </c>
    </row>
    <row r="11010" spans="1:6" x14ac:dyDescent="0.3">
      <c r="A11010" s="12">
        <v>99577060</v>
      </c>
      <c r="B11010" s="12">
        <v>1</v>
      </c>
      <c r="C11010" s="13" t="s">
        <v>7319</v>
      </c>
      <c r="D11010" s="12">
        <v>18</v>
      </c>
      <c r="E11010" s="12">
        <v>3</v>
      </c>
      <c r="F11010" s="14">
        <v>21</v>
      </c>
    </row>
    <row r="11011" spans="1:6" x14ac:dyDescent="0.3">
      <c r="A11011" s="12">
        <v>99577240</v>
      </c>
      <c r="B11011" s="12" t="s">
        <v>29</v>
      </c>
      <c r="C11011" s="13" t="s">
        <v>7320</v>
      </c>
      <c r="D11011" s="12">
        <v>2</v>
      </c>
      <c r="E11011" s="12">
        <v>0</v>
      </c>
      <c r="F11011" s="14">
        <v>2</v>
      </c>
    </row>
    <row r="11012" spans="1:6" x14ac:dyDescent="0.3">
      <c r="A11012" s="12">
        <v>99578600</v>
      </c>
      <c r="B11012" s="12">
        <v>1</v>
      </c>
      <c r="C11012" s="13" t="s">
        <v>9295</v>
      </c>
      <c r="D11012" s="12">
        <v>0</v>
      </c>
      <c r="E11012" s="12">
        <v>1</v>
      </c>
      <c r="F11012" s="14">
        <v>1</v>
      </c>
    </row>
    <row r="11013" spans="1:6" x14ac:dyDescent="0.3">
      <c r="A11013" s="12">
        <v>99578880</v>
      </c>
      <c r="B11013" s="12">
        <v>2</v>
      </c>
      <c r="C11013" s="13" t="s">
        <v>7321</v>
      </c>
      <c r="D11013" s="12">
        <v>24</v>
      </c>
      <c r="E11013" s="12">
        <v>0</v>
      </c>
      <c r="F11013" s="14">
        <v>24</v>
      </c>
    </row>
    <row r="11014" spans="1:6" x14ac:dyDescent="0.3">
      <c r="A11014" s="12">
        <v>99579120</v>
      </c>
      <c r="B11014" s="12" t="s">
        <v>29</v>
      </c>
      <c r="C11014" s="13" t="s">
        <v>7322</v>
      </c>
      <c r="D11014" s="12">
        <v>2</v>
      </c>
      <c r="E11014" s="12">
        <v>0</v>
      </c>
      <c r="F11014" s="14">
        <v>2</v>
      </c>
    </row>
    <row r="11015" spans="1:6" x14ac:dyDescent="0.3">
      <c r="A11015" s="12">
        <v>99579260</v>
      </c>
      <c r="B11015" s="12">
        <v>5</v>
      </c>
      <c r="C11015" s="13" t="s">
        <v>7323</v>
      </c>
      <c r="D11015" s="12">
        <v>8</v>
      </c>
      <c r="E11015" s="12">
        <v>1</v>
      </c>
      <c r="F11015" s="14">
        <v>9</v>
      </c>
    </row>
    <row r="11016" spans="1:6" x14ac:dyDescent="0.3">
      <c r="A11016" s="12">
        <v>99579380</v>
      </c>
      <c r="B11016" s="12">
        <v>6</v>
      </c>
      <c r="C11016" s="13" t="s">
        <v>7324</v>
      </c>
      <c r="D11016" s="12">
        <v>4</v>
      </c>
      <c r="E11016" s="12">
        <v>0</v>
      </c>
      <c r="F11016" s="14">
        <v>4</v>
      </c>
    </row>
    <row r="11017" spans="1:6" x14ac:dyDescent="0.3">
      <c r="A11017" s="12">
        <v>99580610</v>
      </c>
      <c r="B11017" s="12" t="s">
        <v>29</v>
      </c>
      <c r="C11017" s="13" t="s">
        <v>7325</v>
      </c>
      <c r="D11017" s="12">
        <v>8</v>
      </c>
      <c r="E11017" s="12">
        <v>0</v>
      </c>
      <c r="F11017" s="14">
        <v>8</v>
      </c>
    </row>
    <row r="11018" spans="1:6" x14ac:dyDescent="0.3">
      <c r="A11018" s="12">
        <v>99581380</v>
      </c>
      <c r="B11018" s="12">
        <v>7</v>
      </c>
      <c r="C11018" s="13" t="s">
        <v>10511</v>
      </c>
      <c r="D11018" s="12">
        <v>1</v>
      </c>
      <c r="E11018" s="12">
        <v>0</v>
      </c>
      <c r="F11018" s="14">
        <v>1</v>
      </c>
    </row>
    <row r="11019" spans="1:6" x14ac:dyDescent="0.3">
      <c r="A11019" s="12">
        <v>99581430</v>
      </c>
      <c r="B11019" s="12">
        <v>7</v>
      </c>
      <c r="C11019" s="13" t="s">
        <v>7326</v>
      </c>
      <c r="D11019" s="12">
        <v>2</v>
      </c>
      <c r="E11019" s="12">
        <v>0</v>
      </c>
      <c r="F11019" s="14">
        <v>2</v>
      </c>
    </row>
    <row r="11020" spans="1:6" x14ac:dyDescent="0.3">
      <c r="A11020" s="12">
        <v>99581720</v>
      </c>
      <c r="B11020" s="12">
        <v>9</v>
      </c>
      <c r="C11020" s="13" t="s">
        <v>10512</v>
      </c>
      <c r="D11020" s="12">
        <v>1</v>
      </c>
      <c r="E11020" s="12">
        <v>0</v>
      </c>
      <c r="F11020" s="14">
        <v>1</v>
      </c>
    </row>
    <row r="11021" spans="1:6" x14ac:dyDescent="0.3">
      <c r="A11021" s="12">
        <v>99581960</v>
      </c>
      <c r="B11021" s="12">
        <v>0</v>
      </c>
      <c r="C11021" s="13" t="s">
        <v>7327</v>
      </c>
      <c r="D11021" s="12">
        <v>25</v>
      </c>
      <c r="E11021" s="12">
        <v>0</v>
      </c>
      <c r="F11021" s="14">
        <v>25</v>
      </c>
    </row>
    <row r="11022" spans="1:6" x14ac:dyDescent="0.3">
      <c r="A11022" s="12">
        <v>99583570</v>
      </c>
      <c r="B11022" s="12">
        <v>3</v>
      </c>
      <c r="C11022" s="13" t="s">
        <v>7328</v>
      </c>
      <c r="D11022" s="12">
        <v>1</v>
      </c>
      <c r="E11022" s="12">
        <v>0</v>
      </c>
      <c r="F11022" s="14">
        <v>1</v>
      </c>
    </row>
    <row r="11023" spans="1:6" x14ac:dyDescent="0.3">
      <c r="A11023" s="12">
        <v>99583690</v>
      </c>
      <c r="B11023" s="12">
        <v>4</v>
      </c>
      <c r="C11023" s="13" t="s">
        <v>7329</v>
      </c>
      <c r="D11023" s="12">
        <v>7</v>
      </c>
      <c r="E11023" s="12">
        <v>0</v>
      </c>
      <c r="F11023" s="14">
        <v>7</v>
      </c>
    </row>
    <row r="11024" spans="1:6" x14ac:dyDescent="0.3">
      <c r="A11024" s="12">
        <v>99585230</v>
      </c>
      <c r="B11024" s="12">
        <v>6</v>
      </c>
      <c r="C11024" s="13" t="s">
        <v>7330</v>
      </c>
      <c r="D11024" s="12">
        <v>87</v>
      </c>
      <c r="E11024" s="12">
        <v>0</v>
      </c>
      <c r="F11024" s="14">
        <v>87</v>
      </c>
    </row>
    <row r="11025" spans="1:6" x14ac:dyDescent="0.3">
      <c r="A11025" s="12">
        <v>99586830</v>
      </c>
      <c r="B11025" s="12" t="s">
        <v>29</v>
      </c>
      <c r="C11025" s="13" t="s">
        <v>7331</v>
      </c>
      <c r="D11025" s="12">
        <v>4</v>
      </c>
      <c r="E11025" s="12">
        <v>0</v>
      </c>
      <c r="F11025" s="14">
        <v>4</v>
      </c>
    </row>
    <row r="11026" spans="1:6" x14ac:dyDescent="0.3">
      <c r="A11026" s="12">
        <v>99587010</v>
      </c>
      <c r="B11026" s="12" t="s">
        <v>29</v>
      </c>
      <c r="C11026" s="13" t="s">
        <v>9296</v>
      </c>
      <c r="D11026" s="12">
        <v>0</v>
      </c>
      <c r="E11026" s="12">
        <v>1</v>
      </c>
      <c r="F11026" s="14">
        <v>1</v>
      </c>
    </row>
    <row r="11027" spans="1:6" x14ac:dyDescent="0.3">
      <c r="A11027" s="12">
        <v>99587580</v>
      </c>
      <c r="B11027" s="12">
        <v>2</v>
      </c>
      <c r="C11027" s="13" t="s">
        <v>7332</v>
      </c>
      <c r="D11027" s="12">
        <v>1</v>
      </c>
      <c r="E11027" s="12">
        <v>0</v>
      </c>
      <c r="F11027" s="14">
        <v>1</v>
      </c>
    </row>
    <row r="11028" spans="1:6" x14ac:dyDescent="0.3">
      <c r="A11028" s="12">
        <v>99588550</v>
      </c>
      <c r="B11028" s="12">
        <v>6</v>
      </c>
      <c r="C11028" s="13" t="s">
        <v>9297</v>
      </c>
      <c r="D11028" s="12">
        <v>1</v>
      </c>
      <c r="E11028" s="12">
        <v>0</v>
      </c>
      <c r="F11028" s="14">
        <v>1</v>
      </c>
    </row>
    <row r="11029" spans="1:6" x14ac:dyDescent="0.3">
      <c r="A11029" s="12">
        <v>99589130</v>
      </c>
      <c r="B11029" s="12">
        <v>1</v>
      </c>
      <c r="C11029" s="13" t="s">
        <v>10513</v>
      </c>
      <c r="D11029" s="12">
        <v>0</v>
      </c>
      <c r="E11029" s="12">
        <v>1</v>
      </c>
      <c r="F11029" s="14">
        <v>1</v>
      </c>
    </row>
    <row r="11030" spans="1:6" x14ac:dyDescent="0.3">
      <c r="A11030" s="12">
        <v>99589230</v>
      </c>
      <c r="B11030" s="12">
        <v>8</v>
      </c>
      <c r="C11030" s="13" t="s">
        <v>9298</v>
      </c>
      <c r="D11030" s="12">
        <v>1</v>
      </c>
      <c r="E11030" s="12">
        <v>0</v>
      </c>
      <c r="F11030" s="14">
        <v>1</v>
      </c>
    </row>
    <row r="11031" spans="1:6" x14ac:dyDescent="0.3">
      <c r="A11031" s="12">
        <v>99589650</v>
      </c>
      <c r="B11031" s="12">
        <v>8</v>
      </c>
      <c r="C11031" s="13" t="s">
        <v>7333</v>
      </c>
      <c r="D11031" s="12">
        <v>3</v>
      </c>
      <c r="E11031" s="12">
        <v>0</v>
      </c>
      <c r="F11031" s="14">
        <v>3</v>
      </c>
    </row>
    <row r="11032" spans="1:6" x14ac:dyDescent="0.3">
      <c r="A11032" s="12">
        <v>99589870</v>
      </c>
      <c r="B11032" s="12">
        <v>5</v>
      </c>
      <c r="C11032" s="13" t="s">
        <v>7334</v>
      </c>
      <c r="D11032" s="12">
        <v>5</v>
      </c>
      <c r="E11032" s="12">
        <v>1</v>
      </c>
      <c r="F11032" s="14">
        <v>6</v>
      </c>
    </row>
    <row r="11033" spans="1:6" x14ac:dyDescent="0.3">
      <c r="A11033" s="12">
        <v>99591760</v>
      </c>
      <c r="B11033" s="12">
        <v>2</v>
      </c>
      <c r="C11033" s="13" t="s">
        <v>7335</v>
      </c>
      <c r="D11033" s="12">
        <v>2</v>
      </c>
      <c r="E11033" s="12">
        <v>0</v>
      </c>
      <c r="F11033" s="14">
        <v>2</v>
      </c>
    </row>
    <row r="11034" spans="1:6" x14ac:dyDescent="0.3">
      <c r="A11034" s="12">
        <v>99592890</v>
      </c>
      <c r="B11034" s="12">
        <v>6</v>
      </c>
      <c r="C11034" s="13" t="s">
        <v>7336</v>
      </c>
      <c r="D11034" s="12">
        <v>1</v>
      </c>
      <c r="E11034" s="12">
        <v>0</v>
      </c>
      <c r="F11034" s="14">
        <v>1</v>
      </c>
    </row>
    <row r="11035" spans="1:6" x14ac:dyDescent="0.3">
      <c r="A11035" s="12">
        <v>99593350</v>
      </c>
      <c r="B11035" s="12">
        <v>0</v>
      </c>
      <c r="C11035" s="13" t="s">
        <v>7337</v>
      </c>
      <c r="D11035" s="12">
        <v>0</v>
      </c>
      <c r="E11035" s="12">
        <v>1</v>
      </c>
      <c r="F11035" s="14">
        <v>1</v>
      </c>
    </row>
    <row r="11036" spans="1:6" x14ac:dyDescent="0.3">
      <c r="A11036" s="12">
        <v>99595250</v>
      </c>
      <c r="B11036" s="12">
        <v>5</v>
      </c>
      <c r="C11036" s="13" t="s">
        <v>7338</v>
      </c>
      <c r="D11036" s="12">
        <v>1</v>
      </c>
      <c r="E11036" s="12">
        <v>0</v>
      </c>
      <c r="F11036" s="14">
        <v>1</v>
      </c>
    </row>
    <row r="11037" spans="1:6" x14ac:dyDescent="0.3">
      <c r="A11037" s="12">
        <v>99595770</v>
      </c>
      <c r="B11037" s="12">
        <v>1</v>
      </c>
      <c r="C11037" s="13" t="s">
        <v>7339</v>
      </c>
      <c r="D11037" s="12">
        <v>19</v>
      </c>
      <c r="E11037" s="12">
        <v>1</v>
      </c>
      <c r="F11037" s="14">
        <v>20</v>
      </c>
    </row>
    <row r="11038" spans="1:6" x14ac:dyDescent="0.3">
      <c r="A11038" s="12">
        <v>99596910</v>
      </c>
      <c r="B11038" s="12">
        <v>6</v>
      </c>
      <c r="C11038" s="13" t="s">
        <v>9299</v>
      </c>
      <c r="D11038" s="12">
        <v>1</v>
      </c>
      <c r="E11038" s="12">
        <v>0</v>
      </c>
      <c r="F11038" s="14">
        <v>1</v>
      </c>
    </row>
    <row r="11039" spans="1:6" x14ac:dyDescent="0.3">
      <c r="A11039" s="12">
        <v>99597170</v>
      </c>
      <c r="B11039" s="12">
        <v>4</v>
      </c>
      <c r="C11039" s="13" t="s">
        <v>10514</v>
      </c>
      <c r="D11039" s="12">
        <v>1</v>
      </c>
      <c r="E11039" s="12">
        <v>0</v>
      </c>
      <c r="F11039" s="14">
        <v>1</v>
      </c>
    </row>
    <row r="11040" spans="1:6" x14ac:dyDescent="0.3">
      <c r="A11040" s="12">
        <v>99597220</v>
      </c>
      <c r="B11040" s="12">
        <v>4</v>
      </c>
      <c r="C11040" s="13" t="s">
        <v>7340</v>
      </c>
      <c r="D11040" s="12">
        <v>4</v>
      </c>
      <c r="E11040" s="12">
        <v>0</v>
      </c>
      <c r="F11040" s="14">
        <v>4</v>
      </c>
    </row>
    <row r="11041" spans="1:6" x14ac:dyDescent="0.3">
      <c r="A11041" s="12">
        <v>99597250</v>
      </c>
      <c r="B11041" s="12">
        <v>6</v>
      </c>
      <c r="C11041" s="13" t="s">
        <v>7341</v>
      </c>
      <c r="D11041" s="12">
        <v>9</v>
      </c>
      <c r="E11041" s="12">
        <v>0</v>
      </c>
      <c r="F11041" s="14">
        <v>9</v>
      </c>
    </row>
    <row r="11042" spans="1:6" x14ac:dyDescent="0.3">
      <c r="A11042" s="12">
        <v>99597870</v>
      </c>
      <c r="B11042" s="12">
        <v>9</v>
      </c>
      <c r="C11042" s="13" t="s">
        <v>7342</v>
      </c>
      <c r="D11042" s="12">
        <v>11</v>
      </c>
      <c r="E11042" s="12">
        <v>1</v>
      </c>
      <c r="F11042" s="14">
        <v>12</v>
      </c>
    </row>
    <row r="11043" spans="1:6" x14ac:dyDescent="0.3">
      <c r="A11043" s="12">
        <v>99597880</v>
      </c>
      <c r="B11043" s="12">
        <v>6</v>
      </c>
      <c r="C11043" s="13" t="s">
        <v>7343</v>
      </c>
      <c r="D11043" s="12">
        <v>2</v>
      </c>
      <c r="E11043" s="12">
        <v>0</v>
      </c>
      <c r="F11043" s="14">
        <v>2</v>
      </c>
    </row>
    <row r="11044" spans="1:6" x14ac:dyDescent="0.3">
      <c r="A11044" s="12">
        <v>99597910</v>
      </c>
      <c r="B11044" s="12">
        <v>1</v>
      </c>
      <c r="C11044" s="13" t="s">
        <v>7344</v>
      </c>
      <c r="D11044" s="12">
        <v>1</v>
      </c>
      <c r="E11044" s="12">
        <v>0</v>
      </c>
      <c r="F11044" s="14">
        <v>1</v>
      </c>
    </row>
    <row r="11045" spans="1:6" x14ac:dyDescent="0.3">
      <c r="A11045" s="12">
        <v>99598510</v>
      </c>
      <c r="B11045" s="12">
        <v>1</v>
      </c>
      <c r="C11045" s="13" t="s">
        <v>7345</v>
      </c>
      <c r="D11045" s="12">
        <v>6</v>
      </c>
      <c r="E11045" s="12">
        <v>0</v>
      </c>
      <c r="F11045" s="14">
        <v>6</v>
      </c>
    </row>
    <row r="11046" spans="1:6" x14ac:dyDescent="0.3">
      <c r="A11046" s="12">
        <v>99598640</v>
      </c>
      <c r="B11046" s="12" t="s">
        <v>29</v>
      </c>
      <c r="C11046" s="13" t="s">
        <v>10515</v>
      </c>
      <c r="D11046" s="12">
        <v>0</v>
      </c>
      <c r="E11046" s="12">
        <v>1</v>
      </c>
      <c r="F11046" s="14">
        <v>1</v>
      </c>
    </row>
    <row r="11047" spans="1:6" x14ac:dyDescent="0.3">
      <c r="A11047" s="12">
        <v>99598660</v>
      </c>
      <c r="B11047" s="12">
        <v>4</v>
      </c>
      <c r="C11047" s="13" t="s">
        <v>7346</v>
      </c>
      <c r="D11047" s="12">
        <v>1</v>
      </c>
      <c r="E11047" s="12">
        <v>0</v>
      </c>
      <c r="F11047" s="14">
        <v>1</v>
      </c>
    </row>
    <row r="11048" spans="1:6" x14ac:dyDescent="0.3">
      <c r="A11048" s="12">
        <v>99598680</v>
      </c>
      <c r="B11048" s="12">
        <v>9</v>
      </c>
      <c r="C11048" s="13" t="s">
        <v>7347</v>
      </c>
      <c r="D11048" s="12">
        <v>6</v>
      </c>
      <c r="E11048" s="12">
        <v>0</v>
      </c>
      <c r="F11048" s="14">
        <v>6</v>
      </c>
    </row>
    <row r="11049" spans="1:6" x14ac:dyDescent="0.3">
      <c r="A11049" s="12">
        <v>99598900</v>
      </c>
      <c r="B11049" s="12" t="s">
        <v>29</v>
      </c>
      <c r="C11049" s="13" t="s">
        <v>7348</v>
      </c>
      <c r="D11049" s="12">
        <v>5</v>
      </c>
      <c r="E11049" s="12">
        <v>0</v>
      </c>
      <c r="F11049" s="14">
        <v>5</v>
      </c>
    </row>
    <row r="11050" spans="1:6" x14ac:dyDescent="0.3">
      <c r="A11050" s="12">
        <v>99599010</v>
      </c>
      <c r="B11050" s="12">
        <v>5</v>
      </c>
      <c r="C11050" s="13" t="s">
        <v>7349</v>
      </c>
      <c r="D11050" s="12">
        <v>3</v>
      </c>
      <c r="E11050" s="12">
        <v>0</v>
      </c>
      <c r="F11050" s="14">
        <v>3</v>
      </c>
    </row>
    <row r="11051" spans="1:6" x14ac:dyDescent="0.3">
      <c r="A11051" s="12">
        <v>99599080</v>
      </c>
      <c r="B11051" s="12">
        <v>6</v>
      </c>
      <c r="C11051" s="13" t="s">
        <v>9585</v>
      </c>
      <c r="D11051" s="12">
        <v>1</v>
      </c>
      <c r="E11051" s="12">
        <v>0</v>
      </c>
      <c r="F11051" s="14">
        <v>1</v>
      </c>
    </row>
    <row r="11052" spans="1:6" x14ac:dyDescent="0.3">
      <c r="A11052" s="12">
        <v>99599120</v>
      </c>
      <c r="B11052" s="12">
        <v>9</v>
      </c>
      <c r="C11052" s="13" t="s">
        <v>9586</v>
      </c>
      <c r="D11052" s="12">
        <v>2</v>
      </c>
      <c r="E11052" s="12">
        <v>5</v>
      </c>
      <c r="F11052" s="14">
        <v>7</v>
      </c>
    </row>
    <row r="11053" spans="1:6" x14ac:dyDescent="0.3">
      <c r="A11053" s="12">
        <v>99599200</v>
      </c>
      <c r="B11053" s="12">
        <v>0</v>
      </c>
      <c r="C11053" s="13" t="s">
        <v>9300</v>
      </c>
      <c r="D11053" s="12">
        <v>1</v>
      </c>
      <c r="E11053" s="12">
        <v>0</v>
      </c>
      <c r="F11053" s="14">
        <v>1</v>
      </c>
    </row>
    <row r="11054" spans="1:6" x14ac:dyDescent="0.3">
      <c r="A11054" s="12">
        <v>99599340</v>
      </c>
      <c r="B11054" s="12">
        <v>6</v>
      </c>
      <c r="C11054" s="13" t="s">
        <v>9587</v>
      </c>
      <c r="D11054" s="12">
        <v>4</v>
      </c>
      <c r="E11054" s="12">
        <v>0</v>
      </c>
      <c r="F11054" s="14">
        <v>4</v>
      </c>
    </row>
    <row r="11055" spans="1:6" x14ac:dyDescent="0.3">
      <c r="A11055" s="12">
        <v>99599350</v>
      </c>
      <c r="B11055" s="12">
        <v>3</v>
      </c>
      <c r="C11055" s="13" t="s">
        <v>9301</v>
      </c>
      <c r="D11055" s="12">
        <v>7</v>
      </c>
      <c r="E11055" s="12">
        <v>1</v>
      </c>
      <c r="F11055" s="14">
        <v>8</v>
      </c>
    </row>
    <row r="11056" spans="1:6" x14ac:dyDescent="0.3">
      <c r="A11056" s="12">
        <v>99599760</v>
      </c>
      <c r="B11056" s="12">
        <v>6</v>
      </c>
      <c r="C11056" s="13" t="s">
        <v>7350</v>
      </c>
      <c r="D11056" s="12">
        <v>13</v>
      </c>
      <c r="E11056" s="12">
        <v>0</v>
      </c>
      <c r="F11056" s="14">
        <v>13</v>
      </c>
    </row>
    <row r="11057" spans="1:6" x14ac:dyDescent="0.3">
      <c r="A11057" s="12">
        <v>9965282</v>
      </c>
      <c r="B11057" s="12">
        <v>9</v>
      </c>
      <c r="C11057" s="13" t="s">
        <v>7351</v>
      </c>
      <c r="D11057" s="12">
        <v>1</v>
      </c>
      <c r="E11057" s="12">
        <v>0</v>
      </c>
      <c r="F11057" s="14">
        <v>1</v>
      </c>
    </row>
    <row r="11058" spans="1:6" x14ac:dyDescent="0.3">
      <c r="A11058" s="12">
        <v>9966111</v>
      </c>
      <c r="B11058" s="12">
        <v>9</v>
      </c>
      <c r="C11058" s="13" t="s">
        <v>10516</v>
      </c>
      <c r="D11058" s="12">
        <v>1</v>
      </c>
      <c r="E11058" s="12">
        <v>0</v>
      </c>
      <c r="F11058" s="14">
        <v>1</v>
      </c>
    </row>
    <row r="11059" spans="1:6" x14ac:dyDescent="0.3">
      <c r="A11059" s="12">
        <v>9976482</v>
      </c>
      <c r="B11059" s="12">
        <v>1</v>
      </c>
      <c r="C11059" s="13" t="s">
        <v>687</v>
      </c>
      <c r="D11059" s="12">
        <v>0</v>
      </c>
      <c r="E11059" s="12">
        <v>1</v>
      </c>
      <c r="F11059" s="14">
        <v>1</v>
      </c>
    </row>
    <row r="11060" spans="1:6" x14ac:dyDescent="0.3">
      <c r="A11060" s="12">
        <v>9981023</v>
      </c>
      <c r="B11060" s="12">
        <v>8</v>
      </c>
      <c r="C11060" s="13" t="s">
        <v>9302</v>
      </c>
      <c r="D11060" s="12">
        <v>1</v>
      </c>
      <c r="E11060" s="12">
        <v>0</v>
      </c>
      <c r="F11060" s="14">
        <v>1</v>
      </c>
    </row>
    <row r="11061" spans="1:6" x14ac:dyDescent="0.3">
      <c r="A11061" s="12">
        <v>9994477</v>
      </c>
      <c r="B11061" s="12">
        <v>3</v>
      </c>
      <c r="C11061" s="13" t="s">
        <v>7352</v>
      </c>
      <c r="D11061" s="12">
        <v>1</v>
      </c>
      <c r="E11061" s="12">
        <v>0</v>
      </c>
      <c r="F11061" s="14">
        <v>1</v>
      </c>
    </row>
  </sheetData>
  <sheetProtection algorithmName="SHA-512" hashValue="ZMfg1HlCLcTVFcmSiGOpuMG6SGQ4dXh7EmNRRpHuoXj0XBMnA7pxr7CBhMjiv2zgMFTa2CXZRk2AKoF0nSHuqg==" saltValue="tJLJIUv8dCYBFWumF3nMh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2022-06-08T21:40:56Z</dcterms:modified>
</cp:coreProperties>
</file>